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V:\ProcurementServices\PSTm05(Kleinhenz)\Umbrella\73600-22802 Umbrella,Mfr\ContractUpdates(PMs)\Postings\PMs\267 10-30-20 Verizon Name Change\"/>
    </mc:Choice>
  </mc:AlternateContent>
  <xr:revisionPtr revIDLastSave="0" documentId="13_ncr:1_{9E1F8533-3A29-4F4C-908F-E3DFB4F9A3A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0-30-20" sheetId="2" r:id="rId1"/>
  </sheets>
  <definedNames>
    <definedName name="_xlnm._FilterDatabase" localSheetId="0" hidden="1">'10-30-20'!$A$1:$O$2046</definedName>
    <definedName name="_xlnm.Print_Area" localSheetId="0">'10-30-20'!$A$1:$O$1815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<sst xmlns="http://schemas.openxmlformats.org/spreadsheetml/2006/main" count="15393" uniqueCount="3220">
  <si>
    <t>Contract Number</t>
  </si>
  <si>
    <t>Manufacturer Name</t>
  </si>
  <si>
    <t>Federal ID No.</t>
  </si>
  <si>
    <t>Lot 1
Software</t>
  </si>
  <si>
    <t>Lot 2
Hardware</t>
  </si>
  <si>
    <t>Lot 3
Cloud</t>
  </si>
  <si>
    <t>SBE</t>
  </si>
  <si>
    <t>MBE</t>
  </si>
  <si>
    <t>WBE</t>
  </si>
  <si>
    <t>SDVOB</t>
  </si>
  <si>
    <t>PM67316</t>
  </si>
  <si>
    <t>Accenture LLP</t>
  </si>
  <si>
    <t>72-0542904</t>
  </si>
  <si>
    <t>X</t>
  </si>
  <si>
    <t>Compulink Technologies Inc</t>
  </si>
  <si>
    <t>11-2967448</t>
  </si>
  <si>
    <t>22-3771456</t>
  </si>
  <si>
    <t>timothy.fazioli@nfrastructure.com</t>
  </si>
  <si>
    <t>SHI International Corp</t>
  </si>
  <si>
    <t>22-3009648</t>
  </si>
  <si>
    <t>dean_howell@shi.com</t>
  </si>
  <si>
    <t>Unique Comp Inc</t>
  </si>
  <si>
    <t>11-3411202</t>
  </si>
  <si>
    <t>gtooley@uciny.com</t>
  </si>
  <si>
    <t>PM67378</t>
  </si>
  <si>
    <t>Admit Computer Services Inc</t>
  </si>
  <si>
    <t>11-2524979</t>
  </si>
  <si>
    <t>PM21020</t>
  </si>
  <si>
    <t>20-4524700</t>
  </si>
  <si>
    <t>36-4230110</t>
  </si>
  <si>
    <t>yolanda.blomquist@cdw.com</t>
  </si>
  <si>
    <t>Custom Computer Specialists Inc</t>
  </si>
  <si>
    <t>11-2497640</t>
  </si>
  <si>
    <t>Dell Marketing LP</t>
  </si>
  <si>
    <t>74-2616805</t>
  </si>
  <si>
    <t>lorri_bailey@dell.com</t>
  </si>
  <si>
    <t>52-1837891</t>
  </si>
  <si>
    <t>IKON Business Group</t>
  </si>
  <si>
    <t>32-0018186</t>
  </si>
  <si>
    <t>ken@ikonbusinessgroup.com</t>
  </si>
  <si>
    <t>KMQ Enterprises Inc d/b/a Tailwind Associates</t>
  </si>
  <si>
    <t>14-1770964</t>
  </si>
  <si>
    <t>Layer 3 Technologies Inc</t>
  </si>
  <si>
    <t>03-0422047</t>
  </si>
  <si>
    <t>dfenlon@layer3direct.com</t>
  </si>
  <si>
    <t>Network Experts of New York Inc</t>
  </si>
  <si>
    <t>26-3694379</t>
  </si>
  <si>
    <t>amcgowan@netxny.com</t>
  </si>
  <si>
    <t>Network Outsource Inc</t>
  </si>
  <si>
    <t>11-3582091</t>
  </si>
  <si>
    <t>hweinstein@networkoutsource.com</t>
  </si>
  <si>
    <t>Ronco Communications &amp; Electronics Inc</t>
  </si>
  <si>
    <t>16-0905768</t>
  </si>
  <si>
    <t>bhansen@ronco.net</t>
  </si>
  <si>
    <t>Vandis Inc</t>
  </si>
  <si>
    <t>11-2650266</t>
  </si>
  <si>
    <t>ajaycox@vandis.com</t>
  </si>
  <si>
    <t>04-2902969</t>
  </si>
  <si>
    <t>wcabiz@wca.com</t>
  </si>
  <si>
    <t>PM20770</t>
  </si>
  <si>
    <t>ALE USA Inc</t>
  </si>
  <si>
    <t>47-1007498</t>
  </si>
  <si>
    <t>Advance 2000 Inc</t>
  </si>
  <si>
    <t>16-1426812</t>
  </si>
  <si>
    <t>Argent Associates Inc</t>
  </si>
  <si>
    <t>22-3640982</t>
  </si>
  <si>
    <t>mbarry@argentassociates.com</t>
  </si>
  <si>
    <t>Avanti Technologies LLC</t>
  </si>
  <si>
    <t>45-3908376</t>
  </si>
  <si>
    <t>bvaccariello@AvantiNY.com</t>
  </si>
  <si>
    <t>Coranet Corp d/b/a Camelot Communications Group</t>
  </si>
  <si>
    <t>22-2866196</t>
  </si>
  <si>
    <t>kobrien@camelotgrp.com</t>
  </si>
  <si>
    <t>Core BTS Inc</t>
  </si>
  <si>
    <t>20-3873764</t>
  </si>
  <si>
    <t>joe.ciccarelli@corebts.com</t>
  </si>
  <si>
    <t>Dice Communications Inc</t>
  </si>
  <si>
    <t>27-0508953</t>
  </si>
  <si>
    <t>zdice@dicellc.com</t>
  </si>
  <si>
    <t>Lightspeed Technologies</t>
  </si>
  <si>
    <t>22-3776675</t>
  </si>
  <si>
    <t>jcbrannon@lightspeedT.com</t>
  </si>
  <si>
    <t>03-0508691</t>
  </si>
  <si>
    <t>mike@optelbcs.com</t>
  </si>
  <si>
    <t>PM21040</t>
  </si>
  <si>
    <t xml:space="preserve">This Contractor Does Not Have 5 or more Resellers </t>
  </si>
  <si>
    <t>20-1751121</t>
  </si>
  <si>
    <t>Annese &amp; Associates Inc</t>
  </si>
  <si>
    <t>16-0984328</t>
  </si>
  <si>
    <t>14-1514722</t>
  </si>
  <si>
    <t>purchasing@twinstate.com</t>
  </si>
  <si>
    <t>PM67299</t>
  </si>
  <si>
    <t>AT&amp;T Corp</t>
  </si>
  <si>
    <t xml:space="preserve">13-4924710 </t>
  </si>
  <si>
    <t>PM20790</t>
  </si>
  <si>
    <t>Avaya Inc</t>
  </si>
  <si>
    <t>22-3713430</t>
  </si>
  <si>
    <t>Carousel Industries of North America Inc</t>
  </si>
  <si>
    <t>06-1502254</t>
  </si>
  <si>
    <t>Communications Analysis Systems</t>
  </si>
  <si>
    <t>11-2731509</t>
  </si>
  <si>
    <t>Consolidated Technologies Inc</t>
  </si>
  <si>
    <t>13-3951711</t>
  </si>
  <si>
    <t>Frontier Communications Corporation</t>
  </si>
  <si>
    <t>06-0619596</t>
  </si>
  <si>
    <t>Hello Alert Inc</t>
  </si>
  <si>
    <t>20-0368439</t>
  </si>
  <si>
    <t>Hilltop Technologies LLC</t>
  </si>
  <si>
    <t>06-1536085</t>
  </si>
  <si>
    <t>owilson@hilltoptech.com</t>
  </si>
  <si>
    <t>Integration Partners</t>
  </si>
  <si>
    <t>04-3467289</t>
  </si>
  <si>
    <t>38-3793591</t>
  </si>
  <si>
    <t>Johnston G P Inc</t>
  </si>
  <si>
    <t>22-2166826</t>
  </si>
  <si>
    <t>stevenm@johnstoncom.com</t>
  </si>
  <si>
    <t>KRP Holdings LLC d/b/a Soteria-IT</t>
  </si>
  <si>
    <t>27-4823506</t>
  </si>
  <si>
    <t>Meridian IT Inc</t>
  </si>
  <si>
    <t>36-3818238</t>
  </si>
  <si>
    <t>Networked Educational Technologies LTD d/b/a CSDNet</t>
  </si>
  <si>
    <t>11-3410788</t>
  </si>
  <si>
    <t>PM21050</t>
  </si>
  <si>
    <t>Aver Information Inc</t>
  </si>
  <si>
    <t>94-3148296</t>
  </si>
  <si>
    <t>B&amp;H Photo &amp; Electronics Corp</t>
  </si>
  <si>
    <t>13-2768071</t>
  </si>
  <si>
    <t>56-0818892</t>
  </si>
  <si>
    <t>noldfield@camcor.com</t>
  </si>
  <si>
    <t>PC University Distributors Inc</t>
  </si>
  <si>
    <t>11-3318287</t>
  </si>
  <si>
    <t>Troxell Communications Inc</t>
  </si>
  <si>
    <t>86-0716114</t>
  </si>
  <si>
    <t>Video Hi-Tech Corp d/b/a Adwar Video</t>
  </si>
  <si>
    <t>11-2765013</t>
  </si>
  <si>
    <t>PM67381</t>
  </si>
  <si>
    <t>BMC Software Inc</t>
  </si>
  <si>
    <t>74-2126120</t>
  </si>
  <si>
    <t>AMR Networks LLC</t>
  </si>
  <si>
    <t>03-0498415</t>
  </si>
  <si>
    <t>C &amp; C Computer Solutions Inc</t>
  </si>
  <si>
    <t>22-3166309</t>
  </si>
  <si>
    <t>Cetan Corp</t>
  </si>
  <si>
    <t>26-0400183</t>
  </si>
  <si>
    <t>tim.fox@cetancorp.com</t>
  </si>
  <si>
    <t>Flycast Partners Inc</t>
  </si>
  <si>
    <t>45-0664423</t>
  </si>
  <si>
    <t>20-2902922</t>
  </si>
  <si>
    <t>Right Star Systems Inc</t>
  </si>
  <si>
    <t>04-3771867</t>
  </si>
  <si>
    <t>16-1545953</t>
  </si>
  <si>
    <t>PM67382</t>
  </si>
  <si>
    <t>Buffalo Computer Graphics Inc</t>
  </si>
  <si>
    <t>16-1190997</t>
  </si>
  <si>
    <t>Accelerated Information Systems Inc</t>
  </si>
  <si>
    <t>20-2730212</t>
  </si>
  <si>
    <t>ZKM@aisww.com</t>
  </si>
  <si>
    <t>16-1336180</t>
  </si>
  <si>
    <t>59-3791451</t>
  </si>
  <si>
    <t>rosanne@qualitypctraining.net</t>
  </si>
  <si>
    <t>PM67343</t>
  </si>
  <si>
    <t>CenturyLink Communications LLC</t>
  </si>
  <si>
    <t>04-6141739</t>
  </si>
  <si>
    <t>PM21070</t>
  </si>
  <si>
    <t>Check Point Software Technologies Inc</t>
  </si>
  <si>
    <t>94-3229135</t>
  </si>
  <si>
    <t>Access IT Group Inc</t>
  </si>
  <si>
    <t>23-3068446</t>
  </si>
  <si>
    <t>jordanm@accessitgroup.com</t>
  </si>
  <si>
    <t xml:space="preserve">Business Information Technology </t>
  </si>
  <si>
    <t>20-0096487</t>
  </si>
  <si>
    <t>contracts@thebitsgroup.com</t>
  </si>
  <si>
    <t>Cipher Techs Inc</t>
  </si>
  <si>
    <t>11-3600483</t>
  </si>
  <si>
    <t>nic@ciphertechs.com</t>
  </si>
  <si>
    <t>Command and Control Solutions Corp</t>
  </si>
  <si>
    <t>27-2986627</t>
  </si>
  <si>
    <t>adinallo@cacsolns.com</t>
  </si>
  <si>
    <t>Dox Electronics Inc</t>
  </si>
  <si>
    <t>16-1252404</t>
  </si>
  <si>
    <t>kenm@doxnet.com</t>
  </si>
  <si>
    <t>Dyntek Services Inc</t>
  </si>
  <si>
    <t>13-4067484</t>
  </si>
  <si>
    <t>denise.leonard@dyntek.com</t>
  </si>
  <si>
    <t>FrontBlade Systems Inc</t>
  </si>
  <si>
    <t>45-3296334</t>
  </si>
  <si>
    <t>michaelc@frontblade.com</t>
  </si>
  <si>
    <t>Garnet River LLC</t>
  </si>
  <si>
    <t>14-1824592</t>
  </si>
  <si>
    <t>Gotham Technology Group LP</t>
  </si>
  <si>
    <t>13-4187205</t>
  </si>
  <si>
    <t>fsmith@gothamtg.com</t>
  </si>
  <si>
    <t>whawkins@tailwindassoc.com</t>
  </si>
  <si>
    <t>Lead Data Technologies Inc</t>
  </si>
  <si>
    <t>13-3987505</t>
  </si>
  <si>
    <t>rredmond@leaddatatech.com</t>
  </si>
  <si>
    <t>Netanium Network Security Inc</t>
  </si>
  <si>
    <t>41-2042558</t>
  </si>
  <si>
    <t>QED Inc d/b/a QED National</t>
  </si>
  <si>
    <t>11-3162897</t>
  </si>
  <si>
    <t>Sherpa Technologies Inc</t>
  </si>
  <si>
    <t>16-1335397</t>
  </si>
  <si>
    <t>TriSec Group Inc</t>
  </si>
  <si>
    <t>06-1792589</t>
  </si>
  <si>
    <t>stephen@eversecgroup.com</t>
  </si>
  <si>
    <t>Upstate Wholesale Supply Inc d/b/a Brite Computers</t>
  </si>
  <si>
    <t>16-1382350</t>
  </si>
  <si>
    <t>tsmith@britecomputers.com</t>
  </si>
  <si>
    <t>nyscontract@vandis.com</t>
  </si>
  <si>
    <t>WebHouse Inc</t>
  </si>
  <si>
    <t>11-3369453</t>
  </si>
  <si>
    <t>dkerning@webhse.com</t>
  </si>
  <si>
    <t>PM21080</t>
  </si>
  <si>
    <t>Ciena Government Solutions Inc</t>
  </si>
  <si>
    <t>20-1362886</t>
  </si>
  <si>
    <t>Integration Partners Corporation NY</t>
  </si>
  <si>
    <t>13-0871985</t>
  </si>
  <si>
    <t xml:space="preserve">Power Resources International Inc </t>
  </si>
  <si>
    <t>11-3126611</t>
  </si>
  <si>
    <t xml:space="preserve">Telamon Corporation </t>
  </si>
  <si>
    <t>35-1493826</t>
  </si>
  <si>
    <t>Walker &amp; Associates Inc</t>
  </si>
  <si>
    <t>54-0982503</t>
  </si>
  <si>
    <t>PM20800</t>
  </si>
  <si>
    <t>Cisco Systems Inc</t>
  </si>
  <si>
    <t>77-0059951</t>
  </si>
  <si>
    <t>2UTEC LLC</t>
  </si>
  <si>
    <t>20-3716127</t>
  </si>
  <si>
    <t>mike@2utec.com</t>
  </si>
  <si>
    <t>Aspire Technology Partners LLC</t>
  </si>
  <si>
    <t>42-1628916</t>
  </si>
  <si>
    <t>Axispoint Technology Solutions Group Inc</t>
  </si>
  <si>
    <t>46-4334475</t>
  </si>
  <si>
    <t>NYSSales@atsg.net</t>
  </si>
  <si>
    <t>denise@compu-link.com</t>
  </si>
  <si>
    <t>Computer Design &amp; Integration LLC</t>
  </si>
  <si>
    <t>13-3823827</t>
  </si>
  <si>
    <t>Computer Systems Integrators Inc</t>
  </si>
  <si>
    <t>14-1741052</t>
  </si>
  <si>
    <t>msafran@csiny.com</t>
  </si>
  <si>
    <t>Tony.DeFeciani@corebts.com</t>
  </si>
  <si>
    <t>Corporate Computer Solutions Inc</t>
  </si>
  <si>
    <t>13-3352744</t>
  </si>
  <si>
    <t>lgrippo@corporatecomputersol.com</t>
  </si>
  <si>
    <t>CS Business Systems Inc</t>
  </si>
  <si>
    <t>16-1171177</t>
  </si>
  <si>
    <t>kpeterson@csbusiness.com</t>
  </si>
  <si>
    <t>Datalink Corporation</t>
  </si>
  <si>
    <t>41-0856543</t>
  </si>
  <si>
    <t>Day Automation Systems Inc</t>
  </si>
  <si>
    <t>16-1576146</t>
  </si>
  <si>
    <t>scott.parker@dayautomation.com</t>
  </si>
  <si>
    <t>52-2295534</t>
  </si>
  <si>
    <t>jwood@derivetech.com</t>
  </si>
  <si>
    <t>Dimension Data North America Inc</t>
  </si>
  <si>
    <t>13-2554344</t>
  </si>
  <si>
    <t>20-1005886</t>
  </si>
  <si>
    <t>nciora@onevisionsolutions.com</t>
  </si>
  <si>
    <t>Distributed Technology Group LLC</t>
  </si>
  <si>
    <t>27-1011510</t>
  </si>
  <si>
    <t>mark@dtg.com</t>
  </si>
  <si>
    <t>nyssales@nfrastructure.com</t>
  </si>
  <si>
    <t>ePlus Technology Inc</t>
  </si>
  <si>
    <t>54-1904151</t>
  </si>
  <si>
    <t>nysledteam@govconnection.com</t>
  </si>
  <si>
    <t>High Point Solutions Inc</t>
  </si>
  <si>
    <t>22-3462774</t>
  </si>
  <si>
    <t>eolivo@highpoint.com</t>
  </si>
  <si>
    <t>Hi-Link Computer Corp</t>
  </si>
  <si>
    <t>22-3048815</t>
  </si>
  <si>
    <t>cyu@hi-link.com</t>
  </si>
  <si>
    <t>IVCi LLC</t>
  </si>
  <si>
    <t>20-0399584</t>
  </si>
  <si>
    <t>NYSOGS@ivci.com</t>
  </si>
  <si>
    <t>M A Polce Consulting Inc</t>
  </si>
  <si>
    <t>16-1597994</t>
  </si>
  <si>
    <t>Maureen Data Systems Inc</t>
  </si>
  <si>
    <t>13-3817821</t>
  </si>
  <si>
    <t>MTM Technologies</t>
  </si>
  <si>
    <t>13-3354896</t>
  </si>
  <si>
    <t>Nu-Vision Technologies LLC d/b/a Black Box Network Services</t>
  </si>
  <si>
    <t>20-0532706</t>
  </si>
  <si>
    <t>Presidio Networked Solutions Group LLC</t>
  </si>
  <si>
    <t>76-0515249</t>
  </si>
  <si>
    <t>govtsales@presidio.com</t>
  </si>
  <si>
    <t>Sirius Computer Solutions Inc</t>
  </si>
  <si>
    <t>74-2836721</t>
  </si>
  <si>
    <t>phyllis.byrd@siriuscom.com</t>
  </si>
  <si>
    <t>16-0985336</t>
  </si>
  <si>
    <t>lfurlong@synergygs.com</t>
  </si>
  <si>
    <t>er@smp-corp.com</t>
  </si>
  <si>
    <t>Teracai Corporation</t>
  </si>
  <si>
    <t>26-4206230</t>
  </si>
  <si>
    <t>mpoissant@teracai.com</t>
  </si>
  <si>
    <t>The Ergonomic Group Inc</t>
  </si>
  <si>
    <t>11-2685111</t>
  </si>
  <si>
    <t>Uneed Solutions Inc d/b/a Noviant Inc</t>
  </si>
  <si>
    <t>11-3399247</t>
  </si>
  <si>
    <t>Universal E-Business Solutions LLC</t>
  </si>
  <si>
    <t>20-5092680</t>
  </si>
  <si>
    <t>edelgado@uebiz.com</t>
  </si>
  <si>
    <t>13-2745892</t>
  </si>
  <si>
    <t>Vicom Computer Services Inc</t>
  </si>
  <si>
    <t>11-2616959</t>
  </si>
  <si>
    <t>jbarone@vicomnet.com</t>
  </si>
  <si>
    <t>Zip Networks Inc</t>
  </si>
  <si>
    <t>45-2653999</t>
  </si>
  <si>
    <t>PM20810</t>
  </si>
  <si>
    <t>Citrix Systems Inc</t>
  </si>
  <si>
    <t>75-2275152</t>
  </si>
  <si>
    <t>yaguilar@cdw.com</t>
  </si>
  <si>
    <t>julie@gcomsoft.com</t>
  </si>
  <si>
    <t>58-1667655</t>
  </si>
  <si>
    <t>krask@presidio.com</t>
  </si>
  <si>
    <t>PM67301</t>
  </si>
  <si>
    <t>Compulink Management Center Inc d/b/a Laserfiche</t>
  </si>
  <si>
    <t>95-3010597</t>
  </si>
  <si>
    <t>zkm@aisww.com</t>
  </si>
  <si>
    <t>Continental Imaging and Technology LLC</t>
  </si>
  <si>
    <t>20-3982421</t>
  </si>
  <si>
    <t>Duplitron Inc</t>
  </si>
  <si>
    <t>22-2713279</t>
  </si>
  <si>
    <t>michael.mcdonough@kda-ne.com</t>
  </si>
  <si>
    <t>General Code LLC</t>
  </si>
  <si>
    <t>20-8015087</t>
  </si>
  <si>
    <t>dfoster@generalcode.com</t>
  </si>
  <si>
    <t>PM67302</t>
  </si>
  <si>
    <t>Currier McCabe and Associates Inc  d/b/a CMA Consulting Services</t>
  </si>
  <si>
    <t>22-2580799</t>
  </si>
  <si>
    <t>Facts and Measures LLC</t>
  </si>
  <si>
    <t>26-1718191</t>
  </si>
  <si>
    <t>11-3013325</t>
  </si>
  <si>
    <t>14-1829780</t>
  </si>
  <si>
    <t>Linium LLC</t>
  </si>
  <si>
    <t>14-1822514</t>
  </si>
  <si>
    <t>don.brandt@linium.com</t>
  </si>
  <si>
    <t>Medetec Consulting Services Corporation</t>
  </si>
  <si>
    <t>14-1834545</t>
  </si>
  <si>
    <t>cpiper@medetec.com</t>
  </si>
  <si>
    <t>OAG Consulting</t>
  </si>
  <si>
    <t>73-1724421</t>
  </si>
  <si>
    <t>OAGCONSULTINGLLC@ATT.NET</t>
  </si>
  <si>
    <t>Yesdee Global Corporation</t>
  </si>
  <si>
    <t>22-3936624</t>
  </si>
  <si>
    <t>sgurusa@yesdeeglobal.com</t>
  </si>
  <si>
    <t>PM20820</t>
  </si>
  <si>
    <t>ABS Solutions</t>
  </si>
  <si>
    <t>74-3192124</t>
  </si>
  <si>
    <t>andy@abs-solutions.com</t>
  </si>
  <si>
    <t>Cambridge Computer Services Inc</t>
  </si>
  <si>
    <t>04-3124822</t>
  </si>
  <si>
    <t>sgay@cambridgecomputer.com</t>
  </si>
  <si>
    <t>Candoris Technologies</t>
  </si>
  <si>
    <t>27-4101387</t>
  </si>
  <si>
    <t>ComSource Inc</t>
  </si>
  <si>
    <t>16-1346170</t>
  </si>
  <si>
    <t>11-2339385</t>
  </si>
  <si>
    <t>jaspromonte@ccsinet.com</t>
  </si>
  <si>
    <t>amartino@corporatecomputersol.com</t>
  </si>
  <si>
    <t>DLT Solutions LLC</t>
  </si>
  <si>
    <t>54-1599882</t>
  </si>
  <si>
    <t>Future Tech Enterprise Inc</t>
  </si>
  <si>
    <t>11-3350196</t>
  </si>
  <si>
    <t>dkremidas@ftei.com</t>
  </si>
  <si>
    <t>Horizon Tek Incorporated</t>
  </si>
  <si>
    <t>11-3448259</t>
  </si>
  <si>
    <t>don@horizontek.com</t>
  </si>
  <si>
    <t>triley@integrationpartners.com</t>
  </si>
  <si>
    <t>13-3536167</t>
  </si>
  <si>
    <t>icpnysogsdell@icpcorp.com</t>
  </si>
  <si>
    <t>82-0560550</t>
  </si>
  <si>
    <t>Mainline Information Systems Inc</t>
  </si>
  <si>
    <t>59-2960721</t>
  </si>
  <si>
    <t>robert@mdsny.com</t>
  </si>
  <si>
    <t>Mercury Networks of NY LLC</t>
  </si>
  <si>
    <t>56-2579768</t>
  </si>
  <si>
    <t>larry.meister@mercurynetworks-ny.com</t>
  </si>
  <si>
    <t>Net At Work Inc</t>
  </si>
  <si>
    <t>11-3354501</t>
  </si>
  <si>
    <t>fred.zappolo@csdnet.net</t>
  </si>
  <si>
    <t xml:space="preserve">Quality and Assurance Technology d/b/a QNA Tech </t>
  </si>
  <si>
    <t>27-0943877</t>
  </si>
  <si>
    <t>sales@qnatech.com</t>
  </si>
  <si>
    <t>NYSLED@shi.com</t>
  </si>
  <si>
    <t>cfox@smp-corp.com</t>
  </si>
  <si>
    <t>06-1138181</t>
  </si>
  <si>
    <t>Tri-Delta Resources Corp</t>
  </si>
  <si>
    <t>16-1363868</t>
  </si>
  <si>
    <t>jgrant@tri-delta.com</t>
  </si>
  <si>
    <t>20-5087762</t>
  </si>
  <si>
    <t>mmurphy@virtuitsystems.com</t>
  </si>
  <si>
    <t>PM67303</t>
  </si>
  <si>
    <t>DiRAD Technologies Inc</t>
  </si>
  <si>
    <t>This Contractor Does Not Have Resellers</t>
  </si>
  <si>
    <t>14-1655746</t>
  </si>
  <si>
    <t>PM20830</t>
  </si>
  <si>
    <t>EMC Corporation d/b/a EMC of Massachusetts</t>
  </si>
  <si>
    <t>04-2680009</t>
  </si>
  <si>
    <t>37-1504931</t>
  </si>
  <si>
    <t>CASO Inc</t>
  </si>
  <si>
    <t>13-4020673</t>
  </si>
  <si>
    <t>ahumphreys@coranet.com</t>
  </si>
  <si>
    <t>tony.defeciani@corebts.com</t>
  </si>
  <si>
    <t>kromanski@cma.com</t>
  </si>
  <si>
    <t>Eastern Computer Exchange Inc</t>
  </si>
  <si>
    <t>06-1321818</t>
  </si>
  <si>
    <t>jimsoja@ecei.com</t>
  </si>
  <si>
    <t>Flexible Business Systems Inc</t>
  </si>
  <si>
    <t>11-2772357</t>
  </si>
  <si>
    <t>mschmitt@flexiblesystems.com</t>
  </si>
  <si>
    <t>Gotham Government Solutions LLC</t>
  </si>
  <si>
    <t>27-1638877</t>
  </si>
  <si>
    <t>72-1563114</t>
  </si>
  <si>
    <t>International Professional Marketing Inc</t>
  </si>
  <si>
    <t>13-3243834</t>
  </si>
  <si>
    <t>New Computech Inc</t>
  </si>
  <si>
    <t>13-3892505</t>
  </si>
  <si>
    <t>Nexus Consortium Inc</t>
  </si>
  <si>
    <t>54-1756965</t>
  </si>
  <si>
    <t>NTT Data Inc</t>
  </si>
  <si>
    <t>04-2437166</t>
  </si>
  <si>
    <t>26-2489773</t>
  </si>
  <si>
    <t>Regiment Technology Group LLC</t>
  </si>
  <si>
    <t>47-3815120</t>
  </si>
  <si>
    <t xml:space="preserve">X </t>
  </si>
  <si>
    <t>nick_grappone@shi.com</t>
  </si>
  <si>
    <t>Tech Valley Talent LLC</t>
  </si>
  <si>
    <t>26-2582540</t>
  </si>
  <si>
    <t>tech@techvtal.com</t>
  </si>
  <si>
    <t>Thomas Gallaway Corporation d/b/a Technologent</t>
  </si>
  <si>
    <t>04-3589773</t>
  </si>
  <si>
    <t>Unisys Corporation</t>
  </si>
  <si>
    <t>38-0387840</t>
  </si>
  <si>
    <t>World Wide Technology Inc</t>
  </si>
  <si>
    <t>43-1912895</t>
  </si>
  <si>
    <t>ZiBiz Corp</t>
  </si>
  <si>
    <t>51-0397349</t>
  </si>
  <si>
    <t>pfranco@zibiz.com</t>
  </si>
  <si>
    <t>PM21090</t>
  </si>
  <si>
    <t>11-3717781</t>
  </si>
  <si>
    <t>R Harrison LLC</t>
  </si>
  <si>
    <t>20-3562722</t>
  </si>
  <si>
    <t>rhhord@gmail.com</t>
  </si>
  <si>
    <t>PM67345</t>
  </si>
  <si>
    <t>Environmental Systems Research Institute Inc d/b/a ESRI</t>
  </si>
  <si>
    <t>95-2775732</t>
  </si>
  <si>
    <t>Ergotron Inc</t>
  </si>
  <si>
    <t>41-1298218</t>
  </si>
  <si>
    <t>PM21100</t>
  </si>
  <si>
    <t>beggers@derivetech.com</t>
  </si>
  <si>
    <t>Ergonomic Solutions LTD</t>
  </si>
  <si>
    <t>16-1456430</t>
  </si>
  <si>
    <t>Office Depot</t>
  </si>
  <si>
    <t>59-2663954</t>
  </si>
  <si>
    <t>charlie.huda@officedepot.com</t>
  </si>
  <si>
    <t>PCMG Inc d/b/a PCM Gov Inc</t>
  </si>
  <si>
    <t>33-0964088</t>
  </si>
  <si>
    <t>SDD Holdings Inc d/b/a Seneca Data Distributors Inc</t>
  </si>
  <si>
    <t>03-0471707</t>
  </si>
  <si>
    <t>04-3390816</t>
  </si>
  <si>
    <t>dcrist@smp-corp.com</t>
  </si>
  <si>
    <t>91-1431894</t>
  </si>
  <si>
    <t>TeamNY.goved@zones.com</t>
  </si>
  <si>
    <t>PM20840</t>
  </si>
  <si>
    <t>FireEye Inc</t>
  </si>
  <si>
    <t>20-1548921</t>
  </si>
  <si>
    <t>iSecure LLC</t>
  </si>
  <si>
    <t>80-0690740</t>
  </si>
  <si>
    <t>annette.warren@isecurenet.net</t>
  </si>
  <si>
    <t>Washington Computer Services</t>
  </si>
  <si>
    <t>13-3086643</t>
  </si>
  <si>
    <t>PM21110</t>
  </si>
  <si>
    <t>Fujitsu America Inc</t>
  </si>
  <si>
    <t>77-0554941</t>
  </si>
  <si>
    <t>pbartula@csbusiness.com</t>
  </si>
  <si>
    <t>rree@flexiblesystems.com</t>
  </si>
  <si>
    <t>NYSledteam@govconnection.com</t>
  </si>
  <si>
    <t>john.kunik@regt-tech.com</t>
  </si>
  <si>
    <t>Source IT Technologies LLC</t>
  </si>
  <si>
    <t>45-4600436</t>
  </si>
  <si>
    <t>khoman@sourceittech.com</t>
  </si>
  <si>
    <t>lsengle@britecomputers.com</t>
  </si>
  <si>
    <t>PM67305</t>
  </si>
  <si>
    <t>41-1941088</t>
  </si>
  <si>
    <t>PM20850</t>
  </si>
  <si>
    <t>Hewlett-Packard Enterprise Company</t>
  </si>
  <si>
    <t>47-3298624</t>
  </si>
  <si>
    <t>Abrahams Consulting LLC</t>
  </si>
  <si>
    <t>20-4788388</t>
  </si>
  <si>
    <t>agibson@abrahamsconsulting.com</t>
  </si>
  <si>
    <t>Affinity Enterprises LLC</t>
  </si>
  <si>
    <t>11-3738361</t>
  </si>
  <si>
    <t>All-Mode Communications Inc</t>
  </si>
  <si>
    <t>16-1002300</t>
  </si>
  <si>
    <t>mrubino@amr-networks.com</t>
  </si>
  <si>
    <t>20-3074058</t>
  </si>
  <si>
    <t>mromanowski@asisystem.com</t>
  </si>
  <si>
    <t>Baum Control Systems Inc d/b/a The Computing Center</t>
  </si>
  <si>
    <t>16-1106161</t>
  </si>
  <si>
    <t>mary@compcenter.com</t>
  </si>
  <si>
    <t xml:space="preserve">Brightstack </t>
  </si>
  <si>
    <t>80-0101702</t>
  </si>
  <si>
    <t>lou@brightstack.com</t>
  </si>
  <si>
    <t>CampbellNet Solutions</t>
  </si>
  <si>
    <t>don_campbell@campbellnetsolutions.com</t>
  </si>
  <si>
    <t>dcolangelo@carouselindustries.com</t>
  </si>
  <si>
    <t>Comport Consulting Corp</t>
  </si>
  <si>
    <t>13-3165980</t>
  </si>
  <si>
    <t>dawn.roos@comport.com</t>
  </si>
  <si>
    <t>Computer Professionals International Inc</t>
  </si>
  <si>
    <t>36-3902573</t>
  </si>
  <si>
    <t>mroyal@derivetech.com</t>
  </si>
  <si>
    <t>Frontrunner Network Systems</t>
  </si>
  <si>
    <t>98-0397927</t>
  </si>
  <si>
    <t>Fusion Digital</t>
  </si>
  <si>
    <t>74-3093219</t>
  </si>
  <si>
    <t>pferranti@fusiondigitalus.com</t>
  </si>
  <si>
    <t>Integra Business Center Inc</t>
  </si>
  <si>
    <t>23-2749794</t>
  </si>
  <si>
    <t>International Integrated Solutions Ltd</t>
  </si>
  <si>
    <t>11-3006645</t>
  </si>
  <si>
    <t>lsmith@icpcorp.com</t>
  </si>
  <si>
    <t>Logicalis Inc</t>
  </si>
  <si>
    <t>13-4000122</t>
  </si>
  <si>
    <t>Micro Strategies Inc</t>
  </si>
  <si>
    <t>22-2464278</t>
  </si>
  <si>
    <t>rscardelli@microstrat.com</t>
  </si>
  <si>
    <t>mona@newcomputech.com</t>
  </si>
  <si>
    <t>New England Systems &amp; Software Inc</t>
  </si>
  <si>
    <t>14-1662031</t>
  </si>
  <si>
    <t>mdurkee@nessnetworks.com</t>
  </si>
  <si>
    <t>NWN Corporation</t>
  </si>
  <si>
    <t>04-3532235</t>
  </si>
  <si>
    <t>OnX USA LLC</t>
  </si>
  <si>
    <t>27-1445264</t>
  </si>
  <si>
    <t>14-1716131</t>
  </si>
  <si>
    <t>scott@pjcomp.com</t>
  </si>
  <si>
    <t>PKA Technologies Inc</t>
  </si>
  <si>
    <t>13-3919056</t>
  </si>
  <si>
    <t>felise.katz@pkatech.com</t>
  </si>
  <si>
    <t>dmolter@qednational.com</t>
  </si>
  <si>
    <t>Reabah Inc d/b/a Networking Technologies</t>
  </si>
  <si>
    <t>25-1844080</t>
  </si>
  <si>
    <t>wdearment@net-cloud.com</t>
  </si>
  <si>
    <t>Saturn Business Systems</t>
  </si>
  <si>
    <t>13-3122353</t>
  </si>
  <si>
    <t>gpappas@saturnb2b.com</t>
  </si>
  <si>
    <t>48-1298682</t>
  </si>
  <si>
    <t>aknapton@synergygs.com</t>
  </si>
  <si>
    <t>Turn-key Technologies Inc</t>
  </si>
  <si>
    <t>22-3136494</t>
  </si>
  <si>
    <t>cbadrick@tti-wireless.com</t>
  </si>
  <si>
    <t>Universal Technologies LLC</t>
  </si>
  <si>
    <t>05-0589142</t>
  </si>
  <si>
    <t>vic.verola@vicomnet.com</t>
  </si>
  <si>
    <t>13-3952770</t>
  </si>
  <si>
    <t>angela@wodonnell.com</t>
  </si>
  <si>
    <t>fran@washcomp.com</t>
  </si>
  <si>
    <t>claudia.tooley@zipnets.com</t>
  </si>
  <si>
    <t>PM20880</t>
  </si>
  <si>
    <t>Hitachi Data Systems Corporation</t>
  </si>
  <si>
    <t>94-2603663</t>
  </si>
  <si>
    <t>jgordon@cambridgecomputer.com</t>
  </si>
  <si>
    <t>Continental Resources Inc</t>
  </si>
  <si>
    <t>04-2297141</t>
  </si>
  <si>
    <t>cross@conres.com</t>
  </si>
  <si>
    <t>kevin.conlan@datalink.com</t>
  </si>
  <si>
    <t>afabozzi@icpcorp.com</t>
  </si>
  <si>
    <t>debbie.roberts@mainline.com</t>
  </si>
  <si>
    <t>Vion Corp</t>
  </si>
  <si>
    <t>52-1167763</t>
  </si>
  <si>
    <t>dwayne.dahl@vion.com</t>
  </si>
  <si>
    <t>jeffs@washcomp.com</t>
  </si>
  <si>
    <t>75-2548221</t>
  </si>
  <si>
    <t>PM20860</t>
  </si>
  <si>
    <t>HP Inc</t>
  </si>
  <si>
    <t>94-1081436</t>
  </si>
  <si>
    <t>jaltergott@3-dtechnology.com</t>
  </si>
  <si>
    <t>Alternative Info Systems Inc</t>
  </si>
  <si>
    <t>16-1319778</t>
  </si>
  <si>
    <t>bconley@aisbuffalo.com</t>
  </si>
  <si>
    <t>36-3949000</t>
  </si>
  <si>
    <t>MRA International Inc</t>
  </si>
  <si>
    <t>22-3743226</t>
  </si>
  <si>
    <t>PM67306</t>
  </si>
  <si>
    <t>Impulse Point</t>
  </si>
  <si>
    <t>65-1214267</t>
  </si>
  <si>
    <t>CITADEL NY Inc</t>
  </si>
  <si>
    <t>13-4056052</t>
  </si>
  <si>
    <t>sevda@citadelny.com</t>
  </si>
  <si>
    <t>Smart Quote Inc d/b/a Network Security Group Inc</t>
  </si>
  <si>
    <t>26-0603923</t>
  </si>
  <si>
    <t>pstreips@netsecgrp.com</t>
  </si>
  <si>
    <t>PM67307</t>
  </si>
  <si>
    <t>Information Builders Inc</t>
  </si>
  <si>
    <t>13-2807185</t>
  </si>
  <si>
    <t>PM20890</t>
  </si>
  <si>
    <t>22-3679815</t>
  </si>
  <si>
    <t>PM21120</t>
  </si>
  <si>
    <t>Lenovo (United States) Inc</t>
  </si>
  <si>
    <t>52-2449153</t>
  </si>
  <si>
    <t>All and One Consulting Services LTD</t>
  </si>
  <si>
    <t>27-4271011</t>
  </si>
  <si>
    <t>pcaputo@all-and-1.com</t>
  </si>
  <si>
    <t>dconley@altinfosys.com</t>
  </si>
  <si>
    <t>Better Direct</t>
  </si>
  <si>
    <t>14-1974374</t>
  </si>
  <si>
    <t>mevans@betterdirect.com</t>
  </si>
  <si>
    <t>Consolidated Computing Inc</t>
  </si>
  <si>
    <t>86-1052165</t>
  </si>
  <si>
    <t>donhanson@consolidatedcomputing.com</t>
  </si>
  <si>
    <t>EnPointe Technologies</t>
  </si>
  <si>
    <t>75-2467002</t>
  </si>
  <si>
    <t>nkhan@enpointe.com</t>
  </si>
  <si>
    <t>kbourn@essextec.com</t>
  </si>
  <si>
    <t>FireFly Computers LLC</t>
  </si>
  <si>
    <t>45-2430649</t>
  </si>
  <si>
    <t>benjamin@fireflycomputers.com</t>
  </si>
  <si>
    <t>lzafrin@ftei.com</t>
  </si>
  <si>
    <t>06-1591198</t>
  </si>
  <si>
    <t>GHA Technologies Inc</t>
  </si>
  <si>
    <t xml:space="preserve">86-0971967   </t>
  </si>
  <si>
    <t>98-0163450</t>
  </si>
  <si>
    <t>us@ghsystems.com</t>
  </si>
  <si>
    <t>Global Computer Corp</t>
  </si>
  <si>
    <t>11-3383359</t>
  </si>
  <si>
    <t>tdipietro@global-usa.com</t>
  </si>
  <si>
    <t>Island Tech Services LLC</t>
  </si>
  <si>
    <t>20-0819689</t>
  </si>
  <si>
    <t>Lighthouse Computer Services Inc</t>
  </si>
  <si>
    <t>05-0481955</t>
  </si>
  <si>
    <t>11-3413965</t>
  </si>
  <si>
    <t>nancy.damin@us.logicalis.com</t>
  </si>
  <si>
    <t>Lucille Maud Corporation</t>
  </si>
  <si>
    <t>22-2619144</t>
  </si>
  <si>
    <t>bidgroup@lucillemaud.com</t>
  </si>
  <si>
    <t>30-0011802</t>
  </si>
  <si>
    <t>maureen@mdsny.com</t>
  </si>
  <si>
    <t>gmm@pcuniversity.com</t>
  </si>
  <si>
    <t>mmerced@qnatech.com</t>
  </si>
  <si>
    <t>Softchoice Corporation</t>
  </si>
  <si>
    <t>13-3827773</t>
  </si>
  <si>
    <t>valerie.bero@technologent.com</t>
  </si>
  <si>
    <t>Tony Baird Electronics Inc</t>
  </si>
  <si>
    <t>20-2548047</t>
  </si>
  <si>
    <t>vverola@vicomnet.com</t>
  </si>
  <si>
    <t>dan@webhse.com</t>
  </si>
  <si>
    <t>Y&amp;S Technologies</t>
  </si>
  <si>
    <t>61-1569225</t>
  </si>
  <si>
    <t>mordy@yandstech.com</t>
  </si>
  <si>
    <t>paul.imkamp@zones.com</t>
  </si>
  <si>
    <t>PM67349</t>
  </si>
  <si>
    <t>MicroStrategy Services Corporation</t>
  </si>
  <si>
    <t>54-1945356</t>
  </si>
  <si>
    <t>En Pointe Technologies Sales Inc</t>
  </si>
  <si>
    <t>95-4650291</t>
  </si>
  <si>
    <t>babrams@enpointe.com</t>
  </si>
  <si>
    <t>Informa Solutions Inc d/b/a Analytics Intell</t>
  </si>
  <si>
    <t>47-3505549</t>
  </si>
  <si>
    <t>dbissainthe@analyticsintell.com</t>
  </si>
  <si>
    <t>The North Highland Company</t>
  </si>
  <si>
    <t>58-1823492</t>
  </si>
  <si>
    <t>PM21140</t>
  </si>
  <si>
    <t>Mitel Cloud Services Inc</t>
  </si>
  <si>
    <t>76-0311713</t>
  </si>
  <si>
    <t>PM67324</t>
  </si>
  <si>
    <t>Mutualink Inc</t>
  </si>
  <si>
    <t>14-1999711</t>
  </si>
  <si>
    <t>Electronic Systems Solutions Inc</t>
  </si>
  <si>
    <t>22-3477278</t>
  </si>
  <si>
    <t>bdale@gotoess.com</t>
  </si>
  <si>
    <t>PM67308</t>
  </si>
  <si>
    <t>52-2137343</t>
  </si>
  <si>
    <t>PM20910</t>
  </si>
  <si>
    <t>NEC Corporation of America</t>
  </si>
  <si>
    <t>20-0665337</t>
  </si>
  <si>
    <t>Gioia P Ambrette Inc d/b/a Newcastle Communications Inc</t>
  </si>
  <si>
    <t>13-3132807</t>
  </si>
  <si>
    <t>gioia@nccomm.com</t>
  </si>
  <si>
    <t>PM20920</t>
  </si>
  <si>
    <t>NetApp Inc</t>
  </si>
  <si>
    <t>77-0307520</t>
  </si>
  <si>
    <t>joseph.giella@marcumtechnology.com</t>
  </si>
  <si>
    <t>chris.dichiara@ergogroup.com</t>
  </si>
  <si>
    <t>PM67350</t>
  </si>
  <si>
    <t>Niche Technology Inc</t>
  </si>
  <si>
    <t>33-0997243</t>
  </si>
  <si>
    <t>Info Advantage Inc</t>
  </si>
  <si>
    <t>16-1425281</t>
  </si>
  <si>
    <t>rsheley@info-adv.com</t>
  </si>
  <si>
    <t>PM67351</t>
  </si>
  <si>
    <t>87-0393339</t>
  </si>
  <si>
    <t>CIS Company of NY LLC d/b/a Computer Integrated Services Co of New York</t>
  </si>
  <si>
    <t>13-3882447</t>
  </si>
  <si>
    <t>thershman@cisus.com</t>
  </si>
  <si>
    <t>27-0167551</t>
  </si>
  <si>
    <t>delcock@lynxtp.com</t>
  </si>
  <si>
    <t>Novacoast Inc</t>
  </si>
  <si>
    <t>77-0443920</t>
  </si>
  <si>
    <t>bboyd@novacoast.com</t>
  </si>
  <si>
    <t>Vicom Infinity Inc</t>
  </si>
  <si>
    <t>11-3312755</t>
  </si>
  <si>
    <t>PM67385</t>
  </si>
  <si>
    <t>PM20940</t>
  </si>
  <si>
    <t>Oracle America Inc</t>
  </si>
  <si>
    <t>94-2805249</t>
  </si>
  <si>
    <t>Dynamic Systems Inc</t>
  </si>
  <si>
    <t>95-4528829</t>
  </si>
  <si>
    <t>54-1987871</t>
  </si>
  <si>
    <t>PM21270</t>
  </si>
  <si>
    <t>Palo Alto Networks Inc</t>
  </si>
  <si>
    <t>20-2530195</t>
  </si>
  <si>
    <t>PM67353</t>
  </si>
  <si>
    <t xml:space="preserve">Pitney Bowes Software Inc </t>
  </si>
  <si>
    <t>52-0852578</t>
  </si>
  <si>
    <t>Capstone Strategy Group LLC</t>
  </si>
  <si>
    <t>13-4021445</t>
  </si>
  <si>
    <t>Immix Group Inc</t>
  </si>
  <si>
    <t>54-1908609</t>
  </si>
  <si>
    <t xml:space="preserve">Mitchell Geographics Incorporated </t>
  </si>
  <si>
    <t>01-0534278</t>
  </si>
  <si>
    <t>PM20950</t>
  </si>
  <si>
    <t xml:space="preserve">Polycom Inc </t>
  </si>
  <si>
    <t>94-3128324</t>
  </si>
  <si>
    <t>HB Communications Incorporated</t>
  </si>
  <si>
    <t>06-0770059</t>
  </si>
  <si>
    <t xml:space="preserve">Keyser Consulting Group </t>
  </si>
  <si>
    <t>20-5521205</t>
  </si>
  <si>
    <t>andy@k-c-g.net</t>
  </si>
  <si>
    <t>Signal Perfection</t>
  </si>
  <si>
    <t>52-1760942</t>
  </si>
  <si>
    <t>16-1598572</t>
  </si>
  <si>
    <t>joem@veraview.com</t>
  </si>
  <si>
    <t>mike@adwarvideo.com</t>
  </si>
  <si>
    <t>Visual Systems Group Inc</t>
  </si>
  <si>
    <t>52-2352910</t>
  </si>
  <si>
    <t>arao@vsgi.com</t>
  </si>
  <si>
    <t>PM67325</t>
  </si>
  <si>
    <t>RedSky Technologies Inc</t>
  </si>
  <si>
    <t>36-4038335</t>
  </si>
  <si>
    <t>PM21150</t>
  </si>
  <si>
    <t>RGB Systems Inc</t>
  </si>
  <si>
    <t>33-0107486</t>
  </si>
  <si>
    <t>Audio Visual Sales &amp; Service Inc</t>
  </si>
  <si>
    <t>14-1702040</t>
  </si>
  <si>
    <t>glupien@avssi.com</t>
  </si>
  <si>
    <t>Audio-Video Corporation</t>
  </si>
  <si>
    <t>14-1426006</t>
  </si>
  <si>
    <t>vanroy@audiovideocorp.com</t>
  </si>
  <si>
    <t>Presentation Concepts Corp</t>
  </si>
  <si>
    <t>16-1535373</t>
  </si>
  <si>
    <t>Presentation Products Inc</t>
  </si>
  <si>
    <t>56-2357679</t>
  </si>
  <si>
    <t>mfontaine@visualtec.com</t>
  </si>
  <si>
    <t>York Telecom Corporation</t>
  </si>
  <si>
    <t>22-2624906</t>
  </si>
  <si>
    <t>PM21280</t>
  </si>
  <si>
    <t>Ruckus Wireless Inc</t>
  </si>
  <si>
    <t>54-2072041</t>
  </si>
  <si>
    <t>11-2358081</t>
  </si>
  <si>
    <t>CSF Technologies Inc</t>
  </si>
  <si>
    <t>22-3882137</t>
  </si>
  <si>
    <t>20-0264339</t>
  </si>
  <si>
    <t>brian@deepbluecommunications.com</t>
  </si>
  <si>
    <t>eTribeca LLC</t>
  </si>
  <si>
    <t>27-0031727</t>
  </si>
  <si>
    <t>rob.butler@mainline.com</t>
  </si>
  <si>
    <t>bmielko@mdsny.com</t>
  </si>
  <si>
    <t>Myriad Supply Co</t>
  </si>
  <si>
    <t>81-0586437</t>
  </si>
  <si>
    <t>Rel Comm Inc</t>
  </si>
  <si>
    <t>16-1308853</t>
  </si>
  <si>
    <t>jmarasco@rcomm.com</t>
  </si>
  <si>
    <t>The Innovia Group LLC</t>
  </si>
  <si>
    <t>20-8932462</t>
  </si>
  <si>
    <t>rbrissett@innoviaweb.com</t>
  </si>
  <si>
    <t>PM21160</t>
  </si>
  <si>
    <t>Samsung Electronics America Inc</t>
  </si>
  <si>
    <t>13-2951153</t>
  </si>
  <si>
    <t>R&amp;D Data Products Inc</t>
  </si>
  <si>
    <t>22-3286634</t>
  </si>
  <si>
    <t>rdiatlo@rddata.com</t>
  </si>
  <si>
    <t>doug.lefko@avispl.com</t>
  </si>
  <si>
    <t>Southern Computer Warehouse Inc</t>
  </si>
  <si>
    <t>58-2214685</t>
  </si>
  <si>
    <t>kelly.swing@scw.com</t>
  </si>
  <si>
    <t>PM67387</t>
  </si>
  <si>
    <t>SAS Institute Inc</t>
  </si>
  <si>
    <t>56-1133017</t>
  </si>
  <si>
    <t>52-2198860</t>
  </si>
  <si>
    <t>PM67388</t>
  </si>
  <si>
    <t xml:space="preserve">SecureAuth Corporation </t>
  </si>
  <si>
    <t>20-3801802</t>
  </si>
  <si>
    <t>Presidio Networked Solutions</t>
  </si>
  <si>
    <t>bclark@techvtal.com</t>
  </si>
  <si>
    <t>PM67535</t>
  </si>
  <si>
    <t>Seneca Data Distributors Inc</t>
  </si>
  <si>
    <t>11-3571518</t>
  </si>
  <si>
    <t>All County Business Machines Inc</t>
  </si>
  <si>
    <t>matt.pomara@corebts.com</t>
  </si>
  <si>
    <t>robert@islandtechservices.com</t>
  </si>
  <si>
    <t>sales@pcuniversity.com</t>
  </si>
  <si>
    <t>PM21290</t>
  </si>
  <si>
    <t>77-0443568</t>
  </si>
  <si>
    <t>CREG Systems Corp</t>
  </si>
  <si>
    <t>16-1077011</t>
  </si>
  <si>
    <t>mpeto@cregsystems.com</t>
  </si>
  <si>
    <t>Eastern Datacomm Inc</t>
  </si>
  <si>
    <t>22-2918081</t>
  </si>
  <si>
    <t>rich.sallustro@lanrover.net</t>
  </si>
  <si>
    <t>76-0534950</t>
  </si>
  <si>
    <t>Premcom Corporation</t>
  </si>
  <si>
    <t>16-1406577</t>
  </si>
  <si>
    <t>Select Telecom Inc</t>
  </si>
  <si>
    <t>13-3879798</t>
  </si>
  <si>
    <t>pauld@select-tele.com</t>
  </si>
  <si>
    <t>Superior Communications Inc</t>
  </si>
  <si>
    <t>13-3339154</t>
  </si>
  <si>
    <t>TAG Solutions LLC</t>
  </si>
  <si>
    <t>14-1827818</t>
  </si>
  <si>
    <t>PM21170</t>
  </si>
  <si>
    <t>Sophos Inc</t>
  </si>
  <si>
    <t>04-3328310</t>
  </si>
  <si>
    <t>Logisoft Computer Products LLC</t>
  </si>
  <si>
    <t>27-1036785</t>
  </si>
  <si>
    <t>rlong@logisoft.com</t>
  </si>
  <si>
    <t>gsa@myriadsupply.com</t>
  </si>
  <si>
    <t>kkoenig@tagsolutions.com</t>
  </si>
  <si>
    <t>PM67326</t>
  </si>
  <si>
    <t>Splunk Inc</t>
  </si>
  <si>
    <t>86-1106510</t>
  </si>
  <si>
    <t>Radiant Resources Inc</t>
  </si>
  <si>
    <t>22-3286826</t>
  </si>
  <si>
    <t>jan@radiantresources.com</t>
  </si>
  <si>
    <t>PM20970</t>
  </si>
  <si>
    <t>Storage Engine Inc</t>
  </si>
  <si>
    <t>22-2288911</t>
  </si>
  <si>
    <t>FedTek Inc</t>
  </si>
  <si>
    <t>54-1820725</t>
  </si>
  <si>
    <t>gwassenberg@fedtek.com</t>
  </si>
  <si>
    <t>PM67354</t>
  </si>
  <si>
    <t>Tequipment Inc</t>
  </si>
  <si>
    <t>11-2266592</t>
  </si>
  <si>
    <t>PM21180</t>
  </si>
  <si>
    <t>Tintri Inc</t>
  </si>
  <si>
    <t>26-2906978</t>
  </si>
  <si>
    <t>JEM Holding Co LLC</t>
  </si>
  <si>
    <t>14-1823053</t>
  </si>
  <si>
    <t>jemconsultingllc@nycap.rr.com</t>
  </si>
  <si>
    <t>PM20990</t>
  </si>
  <si>
    <t>36-1881000</t>
  </si>
  <si>
    <t>Anixter Inc</t>
  </si>
  <si>
    <t>36-2361285</t>
  </si>
  <si>
    <t>snl.albany@anixter.com</t>
  </si>
  <si>
    <t>Calculator &amp; Computer Center Inc</t>
  </si>
  <si>
    <t>bjohansen@ccccomputer.com</t>
  </si>
  <si>
    <t>pgreen@ftei.com</t>
  </si>
  <si>
    <t>Global Computer Supplies</t>
  </si>
  <si>
    <t>11-2724281</t>
  </si>
  <si>
    <t>robert.buenaventura@globalcomputer.com</t>
  </si>
  <si>
    <t>Graybar Electric Company Inc</t>
  </si>
  <si>
    <t>13-0794380</t>
  </si>
  <si>
    <t>adam.gentile@graybar.com</t>
  </si>
  <si>
    <t>Langistic Networks Inc</t>
  </si>
  <si>
    <t>11-3594616</t>
  </si>
  <si>
    <t>steveng@langistic.com</t>
  </si>
  <si>
    <t>elena@newcomputech.com</t>
  </si>
  <si>
    <t>22-3348910</t>
  </si>
  <si>
    <t>S&amp;B Computer &amp; Office Products Inc</t>
  </si>
  <si>
    <t>14-1752798</t>
  </si>
  <si>
    <t>nick@sbcomputers-office.com</t>
  </si>
  <si>
    <t>teamny.goved@zones.com</t>
  </si>
  <si>
    <t>PM67390</t>
  </si>
  <si>
    <t>TriTech Software Systems</t>
  </si>
  <si>
    <t>95-3871079</t>
  </si>
  <si>
    <t>PM21000</t>
  </si>
  <si>
    <t>G Force Global Technologies Inc</t>
  </si>
  <si>
    <t>26-0021234</t>
  </si>
  <si>
    <t>MVP Consulting Plus Inc</t>
  </si>
  <si>
    <t>02-0600234</t>
  </si>
  <si>
    <t>reqs@mvpconsultingplus.com</t>
  </si>
  <si>
    <t>PM67394</t>
  </si>
  <si>
    <t>Varonis Systems Inc</t>
  </si>
  <si>
    <t>57-1222280</t>
  </si>
  <si>
    <t>dcrean@advizex.com</t>
  </si>
  <si>
    <t>vicomsled@vicomnet.com</t>
  </si>
  <si>
    <t>PM67317</t>
  </si>
  <si>
    <t>Verizon Business Network Services Inc</t>
  </si>
  <si>
    <t>Ampcus Inc</t>
  </si>
  <si>
    <t>27-0099085</t>
  </si>
  <si>
    <t>bob@ampcus.com</t>
  </si>
  <si>
    <t xml:space="preserve">Bridge Technologies </t>
  </si>
  <si>
    <t>51-0677321</t>
  </si>
  <si>
    <t>hr@bridgetechsolutions.com</t>
  </si>
  <si>
    <t>PM67356</t>
  </si>
  <si>
    <t>Versaterm Inc</t>
  </si>
  <si>
    <t>98-0225938</t>
  </si>
  <si>
    <t>PM67310</t>
  </si>
  <si>
    <t>VMWare Inc</t>
  </si>
  <si>
    <t>94-3292913</t>
  </si>
  <si>
    <t>NYOGS@advizeX.com</t>
  </si>
  <si>
    <t>52-1490422</t>
  </si>
  <si>
    <t>sales@iisl.com</t>
  </si>
  <si>
    <t>vmwnys@pkatech.com</t>
  </si>
  <si>
    <t>nysled@shi.com</t>
  </si>
  <si>
    <t>PM67534</t>
  </si>
  <si>
    <t>Xerox Corporation d/b/a Xerox</t>
  </si>
  <si>
    <t>16-0468020</t>
  </si>
  <si>
    <t>Lot 4
Implement</t>
  </si>
  <si>
    <t>brad_carr@dell.com</t>
  </si>
  <si>
    <t>jill.pittore@protekitservices.com</t>
  </si>
  <si>
    <t>11-3203665</t>
  </si>
  <si>
    <t>eSystems Inc</t>
  </si>
  <si>
    <t>22-3659534</t>
  </si>
  <si>
    <t>larry@consortium.net</t>
  </si>
  <si>
    <t>81-0723576</t>
  </si>
  <si>
    <t>36-4268153</t>
  </si>
  <si>
    <t>NYS Vendor ID No.</t>
  </si>
  <si>
    <t>Trippe Manufacturing Company d/b/a Tripp Lite</t>
  </si>
  <si>
    <t>VirtuIT Systems Inc</t>
  </si>
  <si>
    <t>gfoulks@jaydeesystems.com</t>
  </si>
  <si>
    <t>VTC Specialties Inc d/b/a Visual Technologies Corp</t>
  </si>
  <si>
    <t>jeff.singer@washcomp.com</t>
  </si>
  <si>
    <t>myles.bartley@regt-tech.com</t>
  </si>
  <si>
    <t>christine.barrington@corebts.com</t>
  </si>
  <si>
    <t>fran.koenig@washcomp.com</t>
  </si>
  <si>
    <t>bob.gordon@gforceglobal.com</t>
  </si>
  <si>
    <t>bids@teq.com</t>
  </si>
  <si>
    <t>raymond.kitchen@blackbox-vs.com</t>
  </si>
  <si>
    <t>maryellen.koenigheit@washcomp.com</t>
  </si>
  <si>
    <t>mariann.eggett@mainline.com</t>
  </si>
  <si>
    <t>andrew.watson@northhighland.com</t>
  </si>
  <si>
    <t>estarr@iisl.com</t>
  </si>
  <si>
    <t>george@nexusnet.com</t>
  </si>
  <si>
    <t>ray.smith@mainline.com</t>
  </si>
  <si>
    <t>andrew@newcomputech.com</t>
  </si>
  <si>
    <t>andrew.wang@telamon.com</t>
  </si>
  <si>
    <t>john.lackey@walkerfirst.com</t>
  </si>
  <si>
    <t>registrations@sherpatech.com</t>
  </si>
  <si>
    <t>bpardee@qednational.com</t>
  </si>
  <si>
    <t>lorraine@helloalert.com</t>
  </si>
  <si>
    <t>bschoolsky@consoltech.com</t>
  </si>
  <si>
    <t>bernie@cassbts.com</t>
  </si>
  <si>
    <t>cmammano@asisystem.com</t>
  </si>
  <si>
    <t>government@mdsny.com</t>
  </si>
  <si>
    <t>rnorth@eplus.com</t>
  </si>
  <si>
    <t>04-2455641</t>
  </si>
  <si>
    <t>LPA Software Solutions LLC</t>
  </si>
  <si>
    <t>47-2385095</t>
  </si>
  <si>
    <t>04-2725039</t>
  </si>
  <si>
    <t>Column Technologies Inc</t>
  </si>
  <si>
    <t>julie.dotton@soteria-it.com</t>
  </si>
  <si>
    <t>jami.hall@ergogroup.com</t>
  </si>
  <si>
    <t>allie.trent@softchoice.com</t>
  </si>
  <si>
    <t>mperez@virtuitsystems.com</t>
  </si>
  <si>
    <t>aharnisch@easterndatacomm.com</t>
  </si>
  <si>
    <t>PSR Inc</t>
  </si>
  <si>
    <t>matheson.mark@distechgroup.com</t>
  </si>
  <si>
    <t>dave.reid@cdillc.com</t>
  </si>
  <si>
    <t>afigueroa@advance2000.com</t>
  </si>
  <si>
    <t>NYSCTS1@one.verizon.com</t>
  </si>
  <si>
    <t>rob.white@frontblade.com</t>
  </si>
  <si>
    <t>dromano@virtuitsystems.com</t>
  </si>
  <si>
    <t>Insight Public Sector</t>
  </si>
  <si>
    <t>michael.lappin@marcumtechnology.com</t>
  </si>
  <si>
    <t>Camcor Inc</t>
  </si>
  <si>
    <t>Consortium Networks LLC</t>
  </si>
  <si>
    <t>Mythics Inc</t>
  </si>
  <si>
    <t>NextiraOne LLC d/b/a Black Box Network Services</t>
  </si>
  <si>
    <t>Enforcement Video LLC 
d/b/a WatchGuard Video</t>
  </si>
  <si>
    <t>52-1076172</t>
  </si>
  <si>
    <t>jsaggio@flexiblesystems.com</t>
  </si>
  <si>
    <t>scott.brown@gssinfotech.com</t>
  </si>
  <si>
    <t>NYGOV@cdwg.com</t>
  </si>
  <si>
    <t>22-2845916</t>
  </si>
  <si>
    <t>triche@extelcommunications.com</t>
  </si>
  <si>
    <t>EXTEL Communications Inc</t>
  </si>
  <si>
    <t>sszklarek@onevisionsolutions.com</t>
  </si>
  <si>
    <t>myteam@steleinfotech.com</t>
  </si>
  <si>
    <t>MfrUmbrella.Contractors@ogs.ny.gov</t>
  </si>
  <si>
    <t>Stele Corporation d/b/a Stele Infotech</t>
  </si>
  <si>
    <t>Executive Information Systems LLC</t>
  </si>
  <si>
    <t>04-3457863</t>
  </si>
  <si>
    <t>35-2226793</t>
  </si>
  <si>
    <t>Rapid Access Communication Enterprises Inc</t>
  </si>
  <si>
    <t>03-0415485</t>
  </si>
  <si>
    <t>rick@race-corp.com</t>
  </si>
  <si>
    <t>Switch Technologies Inc</t>
  </si>
  <si>
    <t>01-0895491</t>
  </si>
  <si>
    <t>qraymond@presidio.com</t>
  </si>
  <si>
    <t>cdonlin@integrationpartners.com</t>
  </si>
  <si>
    <t>drmullen@govconnection.com</t>
  </si>
  <si>
    <t>A + Technology &amp; Security Solutions</t>
  </si>
  <si>
    <t>info@aplustechnology.com</t>
  </si>
  <si>
    <t>46-4123250</t>
  </si>
  <si>
    <t>darrick.kristich@sedarasecurity.com</t>
  </si>
  <si>
    <t xml:space="preserve">Marcum Technology </t>
  </si>
  <si>
    <t>nicole.poulin@connection.com</t>
  </si>
  <si>
    <t>iSECURE LLC</t>
  </si>
  <si>
    <t>NYS_SLED_SalesTeam@siriuscom.com</t>
  </si>
  <si>
    <t>EC America Inc</t>
  </si>
  <si>
    <t>52-2085893</t>
  </si>
  <si>
    <t>Dini Communications Inc</t>
  </si>
  <si>
    <t>22-3604477</t>
  </si>
  <si>
    <t>Aerohive Network Inc</t>
  </si>
  <si>
    <t xml:space="preserve">DiRAD Technologies Inc </t>
  </si>
  <si>
    <t>GEMKO Information Group LLC</t>
  </si>
  <si>
    <t>46-3902122</t>
  </si>
  <si>
    <t>jbb@wca.com</t>
  </si>
  <si>
    <t>tmellberg@all-mode.com</t>
  </si>
  <si>
    <t>john.michne@dirad.com</t>
  </si>
  <si>
    <t>22-2618032</t>
  </si>
  <si>
    <t>Rdietz@ATRIONCOMM.Com</t>
  </si>
  <si>
    <t>bids@candoris.com</t>
  </si>
  <si>
    <t>donna.mullen@connection.com</t>
  </si>
  <si>
    <t>59-2937938</t>
  </si>
  <si>
    <t>Superior Telephone Systems</t>
  </si>
  <si>
    <t>sales@superiortelephone.com</t>
  </si>
  <si>
    <t>Forerunner Technologies Inc</t>
  </si>
  <si>
    <t>36-4375986</t>
  </si>
  <si>
    <t>Bill_mccully@redmane.com</t>
  </si>
  <si>
    <t>BIAS Corporation</t>
  </si>
  <si>
    <t>59-3676651</t>
  </si>
  <si>
    <t>amarcos@mdsny.com</t>
  </si>
  <si>
    <t>NYS_OGS@mythics.com</t>
  </si>
  <si>
    <t>16-1594957</t>
  </si>
  <si>
    <t>jblackburn@northlandcom.com</t>
  </si>
  <si>
    <t>Deep Blue Communications LLC</t>
  </si>
  <si>
    <t xml:space="preserve">26-4194277 </t>
  </si>
  <si>
    <t>ktirohn@accessiumgroup.com</t>
  </si>
  <si>
    <t>20-2441796</t>
  </si>
  <si>
    <t>27-4667302</t>
  </si>
  <si>
    <t>Sliriano@streamsolutionsusa.com</t>
  </si>
  <si>
    <t>Accessium Group Inc</t>
  </si>
  <si>
    <t>Corporate Biznis Inc</t>
  </si>
  <si>
    <t>raymond.kitchen@blackbox.com</t>
  </si>
  <si>
    <t>dgostomski@smp-corp.com</t>
  </si>
  <si>
    <t>x</t>
  </si>
  <si>
    <t>jfkady@us.ibm.com</t>
  </si>
  <si>
    <t>sales@QnATech.com</t>
  </si>
  <si>
    <t>steve.roos@al-enterprise.com</t>
  </si>
  <si>
    <t>sacox@avaya.com</t>
  </si>
  <si>
    <t>klovejoy@bcgeng.com</t>
  </si>
  <si>
    <t>djuers@ciena.com</t>
  </si>
  <si>
    <t>waynek@watchguardvideo.com</t>
  </si>
  <si>
    <t>martha.nguyen@fireeye.com</t>
  </si>
  <si>
    <t>blaire.krochak@fireeye.com</t>
  </si>
  <si>
    <t>lindsey.sheperd@hds.com</t>
  </si>
  <si>
    <t>paul.byczynski@hp.com</t>
  </si>
  <si>
    <t>tgillingham@us.ibm.com</t>
  </si>
  <si>
    <t>shansbury@ironsidegroup.com</t>
  </si>
  <si>
    <t>catie.cooper@mainline.com</t>
  </si>
  <si>
    <t>cspendergrass@psrinfo.com</t>
  </si>
  <si>
    <t>lsiegel@saturnb2b.com</t>
  </si>
  <si>
    <t>Bclark@techvtal.com</t>
  </si>
  <si>
    <t>sue.anders@mitel.com</t>
  </si>
  <si>
    <t>rwright@mutualink.net</t>
  </si>
  <si>
    <t>john.shroeder@necam.com</t>
  </si>
  <si>
    <t>dave.vanleeuwen@netapp.com</t>
  </si>
  <si>
    <t>Fiona.Ellison@NicheRMS.com</t>
  </si>
  <si>
    <t>george.polino@oracle.com</t>
  </si>
  <si>
    <t>pgraller@redskytech.com</t>
  </si>
  <si>
    <t>sgonzales@extron.com</t>
  </si>
  <si>
    <t>mattrh@senecadata.com</t>
  </si>
  <si>
    <t>markp@senecadata.com</t>
  </si>
  <si>
    <t>kim.wilson@sophos.com</t>
  </si>
  <si>
    <t>mmchugh@splunk.com</t>
  </si>
  <si>
    <t>orderadmin@tripplite.com</t>
  </si>
  <si>
    <t>warren.loomis@versaterm.com</t>
  </si>
  <si>
    <t>Matrix Acquisition Group LLC d/b/a Matrix Communications</t>
  </si>
  <si>
    <t>27-2364341</t>
  </si>
  <si>
    <t>jva@matrixcommunications.com</t>
  </si>
  <si>
    <t>Denise.Leonard@dyntek.com</t>
  </si>
  <si>
    <t>imaray@univstech.com</t>
  </si>
  <si>
    <t>amanda.s@hpe.com</t>
  </si>
  <si>
    <t>01-0596720</t>
  </si>
  <si>
    <t>rbackenstross@infinit-tech.com   </t>
  </si>
  <si>
    <t>newyork@insight.com</t>
  </si>
  <si>
    <t>George@nexusnet.com </t>
  </si>
  <si>
    <t>carol.harting@wwt.com</t>
  </si>
  <si>
    <t>Allegretto Funding Group Inc d/b/a Infinit Technology Solutions</t>
  </si>
  <si>
    <t>emcfadden@noviant.com</t>
  </si>
  <si>
    <t>jcisco@tri-delta.com</t>
  </si>
  <si>
    <t>Direct Packet Inc d/b/a OneVision Solutions</t>
  </si>
  <si>
    <t>cfrankenberger@ivci.com</t>
  </si>
  <si>
    <t>lisa.wissert@dirad.com</t>
  </si>
  <si>
    <t>ar@highpoint.com</t>
  </si>
  <si>
    <t>scurran@highpoint.com</t>
  </si>
  <si>
    <t>jpullis@highpoint.com</t>
  </si>
  <si>
    <t>Langie Audio Visual Systems</t>
  </si>
  <si>
    <t>20-0629361</t>
  </si>
  <si>
    <t>Pam@langieav.com</t>
  </si>
  <si>
    <t>thayes@pccav.com</t>
  </si>
  <si>
    <t>tony.gaines@regt-tech.com</t>
  </si>
  <si>
    <t>eric.gregoire@al-enterprise.com</t>
  </si>
  <si>
    <t>dmpearce@avaya.com</t>
  </si>
  <si>
    <t>jennifer.lopez@aver.com</t>
  </si>
  <si>
    <t>patricia.edelmann1@centurylink.com</t>
  </si>
  <si>
    <t>klauer@ciena.com</t>
  </si>
  <si>
    <t>bids@watchguardvideo.com</t>
  </si>
  <si>
    <t>prooney@esri.com</t>
  </si>
  <si>
    <t>david.andrews@hds.com</t>
  </si>
  <si>
    <t>criccio@us.ibm.com</t>
  </si>
  <si>
    <t>gpp@ironsidegroup.com</t>
  </si>
  <si>
    <t>cmtweed@psrinfo.com</t>
  </si>
  <si>
    <t>Tech@techvtal.com</t>
  </si>
  <si>
    <t>sled.east@technologent.com</t>
  </si>
  <si>
    <t>dayers@vicomnet.com</t>
  </si>
  <si>
    <t>susan.friendship@mitel.com</t>
  </si>
  <si>
    <t>dodams@mutualink.net</t>
  </si>
  <si>
    <t>wendy.goodman@netapp.com</t>
  </si>
  <si>
    <t>Roger.Thomas@NicheRMS.com</t>
  </si>
  <si>
    <t>carol.fitzgerald@nttdata.com</t>
  </si>
  <si>
    <t>st-local-agreements_us@oracle.com</t>
  </si>
  <si>
    <t>chris.gretchen@DynamicSystemsInc.com</t>
  </si>
  <si>
    <t>morlovskaya@redskytech.com</t>
  </si>
  <si>
    <t>salescontracts@extron.com</t>
  </si>
  <si>
    <t>m.lawrence@sea.samsung.com</t>
  </si>
  <si>
    <t>terry@secureauth.com</t>
  </si>
  <si>
    <t>pproulx@premcom.com</t>
  </si>
  <si>
    <t>NYScontract@Sophos.com</t>
  </si>
  <si>
    <t>PBSTSalesOps@splunk.com</t>
  </si>
  <si>
    <t>gregga@storageengine.com</t>
  </si>
  <si>
    <t>colleen_harrington@tripplite.com</t>
  </si>
  <si>
    <t>roxanne.lerner@tritech.com</t>
  </si>
  <si>
    <t>nysogs@varonis.com</t>
  </si>
  <si>
    <t>denise.atkins@verizon.com</t>
  </si>
  <si>
    <t>terri.rosales@versaterm.com</t>
  </si>
  <si>
    <t>NYUmbrella@vmware.com</t>
  </si>
  <si>
    <t>NYSOGSsales@dyntek.com</t>
  </si>
  <si>
    <t>38-2805345</t>
  </si>
  <si>
    <t>a.bakic@jemtechgroup.com</t>
  </si>
  <si>
    <t>davep@switchtechnologies.com</t>
  </si>
  <si>
    <t>jmcnickle@continentalit.com</t>
  </si>
  <si>
    <t>23-0334400</t>
  </si>
  <si>
    <t>Pamela.Kunhart@emc.com</t>
  </si>
  <si>
    <t>Arrosoft Solutions LLC</t>
  </si>
  <si>
    <t>46-4617525</t>
  </si>
  <si>
    <t>cv@arrosoft.com</t>
  </si>
  <si>
    <t>beckettm@us.ibm.com</t>
  </si>
  <si>
    <t>andrew.sontag@ipm.com</t>
  </si>
  <si>
    <t>Ann Enterprises</t>
  </si>
  <si>
    <t>27-2421854</t>
  </si>
  <si>
    <t>ajacob@annsolutions.com</t>
  </si>
  <si>
    <t>Teamny.goved@zones.com</t>
  </si>
  <si>
    <t>47-4468048</t>
  </si>
  <si>
    <t>3D Technology Group LLC</t>
  </si>
  <si>
    <t>20-2111443</t>
  </si>
  <si>
    <t>Jonathan@touchboards.com</t>
  </si>
  <si>
    <t>jflory@tagsolutions.com</t>
  </si>
  <si>
    <t>Atrion Communication Resources Inc</t>
  </si>
  <si>
    <t>clerman@ltw.com</t>
  </si>
  <si>
    <t>Let's Think Wireless LLC</t>
  </si>
  <si>
    <t>Mario.ficarola@csdnet.net</t>
  </si>
  <si>
    <t>dick.stark@rightstar.com</t>
  </si>
  <si>
    <t>26-3472817</t>
  </si>
  <si>
    <t>16-1135311</t>
  </si>
  <si>
    <t>aflamik@usherwood.com</t>
  </si>
  <si>
    <t>j.mccormack@sea.samsung.com</t>
  </si>
  <si>
    <t>26-1847587</t>
  </si>
  <si>
    <t>jhumiston@adktechs.com</t>
  </si>
  <si>
    <t>Adirondack Technical Solutions LLC</t>
  </si>
  <si>
    <t>nybids@lpa.com</t>
  </si>
  <si>
    <t>(The) Walker Group</t>
  </si>
  <si>
    <t>33-1009098</t>
  </si>
  <si>
    <t>11-3229667</t>
  </si>
  <si>
    <t>41-1231011</t>
  </si>
  <si>
    <t>Arrow Systems Integration Inc</t>
  </si>
  <si>
    <t>JJS&amp;T Inc d/b/a Vision Technologies</t>
  </si>
  <si>
    <t xml:space="preserve">Norstan Communications Inc d/b/a Black Box Network Services </t>
  </si>
  <si>
    <t>kevin.bryans@lpa.com</t>
  </si>
  <si>
    <t xml:space="preserve">TechEdge Consulting LLC </t>
  </si>
  <si>
    <t>46-3925305</t>
  </si>
  <si>
    <t>bwall@techedgeco.com</t>
  </si>
  <si>
    <t>38-3645853</t>
  </si>
  <si>
    <t>Solutionz Videoconferencing Inc</t>
  </si>
  <si>
    <t>GSS Infotech NY Inc d/b/a Atec Group</t>
  </si>
  <si>
    <t>lewis.needham@atecgroup.com</t>
  </si>
  <si>
    <t>scott.brown@atecgroup.com</t>
  </si>
  <si>
    <t>Governmentsales@compu-link.com</t>
  </si>
  <si>
    <t>11-3569963</t>
  </si>
  <si>
    <t>Mdepascale@psdteam.com</t>
  </si>
  <si>
    <t>NYSContract@vandis.com</t>
  </si>
  <si>
    <t>Pathway Systems Design LLC</t>
  </si>
  <si>
    <t>nyscont@us.ibm.com</t>
  </si>
  <si>
    <t>charles.reinhardt@citrix.com </t>
  </si>
  <si>
    <t xml:space="preserve">Oracle America Inc </t>
  </si>
  <si>
    <t>54-1171799</t>
  </si>
  <si>
    <t>jandrews@ipctech.com</t>
  </si>
  <si>
    <t>IPC Technologies Inc</t>
  </si>
  <si>
    <t>11-2550076</t>
  </si>
  <si>
    <t>jab@nactelsystems.com</t>
  </si>
  <si>
    <t>North Atlantic Com Co Inc</t>
  </si>
  <si>
    <t>kriley@asisystem.com</t>
  </si>
  <si>
    <t>Atlantic Data Security</t>
  </si>
  <si>
    <t>45-3304424</t>
  </si>
  <si>
    <t>john@atlanticdatasecurity.com</t>
  </si>
  <si>
    <t>47-2148442</t>
  </si>
  <si>
    <t>NewBeg Inc</t>
  </si>
  <si>
    <t>cmcelduff@paloaltonetworks.com</t>
  </si>
  <si>
    <t>odiaz@iisl.com</t>
  </si>
  <si>
    <t>Systems Management Planning Inc d/b/a SMP</t>
  </si>
  <si>
    <t>governmentsales@compu-link.com</t>
  </si>
  <si>
    <t>Anthony.galieti@fireeye.com</t>
  </si>
  <si>
    <t>todd.doiron@fireeye.com</t>
  </si>
  <si>
    <t>20-0591136</t>
  </si>
  <si>
    <t>Rob.Butler@mainline.com</t>
  </si>
  <si>
    <t>20-4518651</t>
  </si>
  <si>
    <t>amarrache@atsg.net</t>
  </si>
  <si>
    <t>nygov@cdwg.com</t>
  </si>
  <si>
    <t>mprocopio@coranet.com</t>
  </si>
  <si>
    <t>lgavey@customonline.com</t>
  </si>
  <si>
    <t>nysledteam@connection.com</t>
  </si>
  <si>
    <t>government@mtm.com</t>
  </si>
  <si>
    <t>lfurlong@synergyits.com</t>
  </si>
  <si>
    <t>R&amp;J Telecom Inc</t>
  </si>
  <si>
    <t>jcallisto@ghsystems.com</t>
  </si>
  <si>
    <t>47-4243980</t>
  </si>
  <si>
    <t>smosher@nuharborsecurity.com</t>
  </si>
  <si>
    <t>NuHarbor Security Inc</t>
  </si>
  <si>
    <t>14-1809593</t>
  </si>
  <si>
    <t>dorminski@nistel.com</t>
  </si>
  <si>
    <t>VPMA Global Services LLC</t>
  </si>
  <si>
    <t>32-0462861</t>
  </si>
  <si>
    <t>steve.mccormick@vpmagroup.com</t>
  </si>
  <si>
    <t>shanna.brown@citrix.com</t>
  </si>
  <si>
    <t>HarpData LLC</t>
  </si>
  <si>
    <t>81-1038108</t>
  </si>
  <si>
    <t>erica@harpdata.com</t>
  </si>
  <si>
    <t>nysogs@dyntek.com</t>
  </si>
  <si>
    <t>rfp@novacoast.com</t>
  </si>
  <si>
    <t>LogicalisgovEDcontracts@us.logicalis.com</t>
  </si>
  <si>
    <t>Bids@comsourceny.com</t>
  </si>
  <si>
    <t>Nistel LLC d/b/a Northeast Information Systems Inc</t>
  </si>
  <si>
    <t>16-1384125</t>
  </si>
  <si>
    <t>Norcom Communications Solutions</t>
  </si>
  <si>
    <t>20-5374333</t>
  </si>
  <si>
    <t>jdenise@norcomsolutions.com</t>
  </si>
  <si>
    <t>64-0466143</t>
  </si>
  <si>
    <t>yellis@howard.com</t>
  </si>
  <si>
    <t>Gov-services@twinstate.com</t>
  </si>
  <si>
    <t>Howard Technology Solutions A Division of Howard Industries Inc</t>
  </si>
  <si>
    <t>krystal.lin@laserfiche.com</t>
  </si>
  <si>
    <t>lostlund@integrationpartners.com</t>
  </si>
  <si>
    <t>Dataminr Inc</t>
  </si>
  <si>
    <r>
      <t>PM</t>
    </r>
    <r>
      <rPr>
        <b/>
        <sz val="12"/>
        <rFont val="Arial"/>
        <family val="2"/>
      </rPr>
      <t>67977</t>
    </r>
  </si>
  <si>
    <t>PM67977</t>
  </si>
  <si>
    <t>proposal@dataminr.com</t>
  </si>
  <si>
    <t>sgatley@mapolce.com</t>
  </si>
  <si>
    <t>sales@thewalkergroup.com</t>
  </si>
  <si>
    <t>Jennifer_sherman@dell.com</t>
  </si>
  <si>
    <t>wcabizma@wca.com</t>
  </si>
  <si>
    <t>htobias@lenovo.com</t>
  </si>
  <si>
    <t>Ng-servicesales@netapp.com</t>
  </si>
  <si>
    <t>teresa.gardner@dlt.com</t>
  </si>
  <si>
    <t>dennis.gallery@dayautomation.com</t>
  </si>
  <si>
    <t xml:space="preserve">Teracai Corporation </t>
  </si>
  <si>
    <t xml:space="preserve">26-4206230 </t>
  </si>
  <si>
    <t>gov-services@twinstate.com</t>
  </si>
  <si>
    <t>rhanaka@comtel.us</t>
  </si>
  <si>
    <t>03-0508697</t>
  </si>
  <si>
    <t>vgagliardo@maximnetworx.com</t>
  </si>
  <si>
    <t>Maxim Networx Inc</t>
  </si>
  <si>
    <t>11-3598688</t>
  </si>
  <si>
    <t>amarcel@pbxstore.com</t>
  </si>
  <si>
    <t>PBXstore Inc</t>
  </si>
  <si>
    <t>14-1701329</t>
  </si>
  <si>
    <t>Buy A Computer</t>
  </si>
  <si>
    <t>47-3927743</t>
  </si>
  <si>
    <t>partners@buyacomputer.com</t>
  </si>
  <si>
    <t>steve.frodey@mainline.com</t>
  </si>
  <si>
    <t>16-1429972</t>
  </si>
  <si>
    <t>bash@planetpyramid.com</t>
  </si>
  <si>
    <t>Pyramid Business Systems Inc</t>
  </si>
  <si>
    <t>sales@garnetriver.com</t>
  </si>
  <si>
    <t>26-1638572</t>
  </si>
  <si>
    <t>kstokley@thundercattech.com</t>
  </si>
  <si>
    <t>rbrogan@frontrunnernetworks.com</t>
  </si>
  <si>
    <t>blair.morgen@tritech.com</t>
  </si>
  <si>
    <t>Gigi_Resulani@ibi.com</t>
  </si>
  <si>
    <t>26-1765956</t>
  </si>
  <si>
    <t>sales@protechit.com</t>
  </si>
  <si>
    <t>47-2065147</t>
  </si>
  <si>
    <t>81-3738515</t>
  </si>
  <si>
    <t>22-3545316</t>
  </si>
  <si>
    <t>solomon.massey@staples.com</t>
  </si>
  <si>
    <t xml:space="preserve">13-2895657 </t>
  </si>
  <si>
    <t>AgileAssets Inc</t>
  </si>
  <si>
    <t>PM67992</t>
  </si>
  <si>
    <t>74-2715168</t>
  </si>
  <si>
    <t>Jhickson@cambridgecomputer.com</t>
  </si>
  <si>
    <t>Rob@poweredgeservices.com</t>
  </si>
  <si>
    <t>Power Edge Inc</t>
  </si>
  <si>
    <t>jvjagod@us.ibm.com</t>
  </si>
  <si>
    <t>Matt.corridoni@lpa.com</t>
  </si>
  <si>
    <t>DL-NYS_SLED_SalesTeam@siriuscom.com</t>
  </si>
  <si>
    <t>Rfp.rfp@siriuscom.com</t>
  </si>
  <si>
    <t>Ibmcontract-nys@vicominfinity.com</t>
  </si>
  <si>
    <t>Sales@dlt.com</t>
  </si>
  <si>
    <t>Oracle@dlt.com</t>
  </si>
  <si>
    <t>contracts@dlt.com</t>
  </si>
  <si>
    <t>sales@annese.com</t>
  </si>
  <si>
    <t>PM67988</t>
  </si>
  <si>
    <t>26-2521148</t>
  </si>
  <si>
    <t>sasher@automon.com</t>
  </si>
  <si>
    <t>rkofoed@automon.com</t>
  </si>
  <si>
    <t>palvarez@automon.com</t>
  </si>
  <si>
    <t>PM67976</t>
  </si>
  <si>
    <t>20-4544023</t>
  </si>
  <si>
    <t>jim.dodson@spendbridge.com</t>
  </si>
  <si>
    <t>david.cerny@spendbridge.com</t>
  </si>
  <si>
    <t>tom.jackson@spendbridge.com</t>
  </si>
  <si>
    <t>PM68093</t>
  </si>
  <si>
    <t>52-2278213</t>
  </si>
  <si>
    <t>Carahsoft Technology Corporation</t>
  </si>
  <si>
    <t>52-2189693</t>
  </si>
  <si>
    <t>annie.marshall@carahsoft.com</t>
  </si>
  <si>
    <t>PM67994</t>
  </si>
  <si>
    <t>Compuware Corporation</t>
  </si>
  <si>
    <t>38-2007430</t>
  </si>
  <si>
    <t>tim.thewes@compuware.com</t>
  </si>
  <si>
    <t>rosie.alvae@compuware.com</t>
  </si>
  <si>
    <t>claire.bailey@compuware.com</t>
  </si>
  <si>
    <t>PM68020</t>
  </si>
  <si>
    <t>Center for Internet Security Inc</t>
  </si>
  <si>
    <t>AutoMon LLC</t>
  </si>
  <si>
    <t>Extreme Networks Inc</t>
  </si>
  <si>
    <t>77-0430270</t>
  </si>
  <si>
    <t xml:space="preserve">ATS Consulting Group Corp d/b/a Advanced Technical Solutions </t>
  </si>
  <si>
    <t>ConvergeOne Inc</t>
  </si>
  <si>
    <t>Marketing Matters Inc d/b/a Networking Matters Inc</t>
  </si>
  <si>
    <t>59-3800511</t>
  </si>
  <si>
    <t>41-1763228</t>
  </si>
  <si>
    <t>90-0840821</t>
  </si>
  <si>
    <t>01-0586505</t>
  </si>
  <si>
    <t>dgarrett@atscgc.com</t>
  </si>
  <si>
    <t>dmullen@convergeone.com</t>
  </si>
  <si>
    <t>mmoshier@northland.net</t>
  </si>
  <si>
    <t>rjgaudu@wellingtonsteele.com</t>
  </si>
  <si>
    <t>william.osterman@networkingmatters.net</t>
  </si>
  <si>
    <t>robert.mealey@csdnet.net</t>
  </si>
  <si>
    <t>awallace@ronco.net</t>
  </si>
  <si>
    <t>manage@switchtechnologies.com</t>
  </si>
  <si>
    <t>Cbadrick@tti-wireless.com</t>
  </si>
  <si>
    <t>PM67995</t>
  </si>
  <si>
    <t>Info Tech Inc</t>
  </si>
  <si>
    <t>59-1772879</t>
  </si>
  <si>
    <t>sales@infotechfl.com</t>
  </si>
  <si>
    <t>PM67987</t>
  </si>
  <si>
    <t>Open Text Inc</t>
  </si>
  <si>
    <t>46-0525483</t>
  </si>
  <si>
    <t>prudin@opentext.com</t>
  </si>
  <si>
    <t>avernon@opentext.com</t>
  </si>
  <si>
    <t>MetaSource Holdings d/b/a MetaSource LLC</t>
  </si>
  <si>
    <t>46-3947797</t>
  </si>
  <si>
    <t>Stellar Services Inc</t>
  </si>
  <si>
    <t>11-3189413</t>
  </si>
  <si>
    <t>wknowles@metasource.com</t>
  </si>
  <si>
    <t>Professional Data Communications</t>
  </si>
  <si>
    <t>Quality PC Training</t>
  </si>
  <si>
    <t>PM68095</t>
  </si>
  <si>
    <t>Fortinet Inc</t>
  </si>
  <si>
    <t>77-0560389</t>
  </si>
  <si>
    <t>nysrfq@fortinet.com</t>
  </si>
  <si>
    <t>khaley@netanium.com</t>
  </si>
  <si>
    <t>PM68107</t>
  </si>
  <si>
    <t>Pure Storage Inc</t>
  </si>
  <si>
    <t>27-1069557</t>
  </si>
  <si>
    <t>kim.bradbury@purestorage.com</t>
  </si>
  <si>
    <t>jessica.chin@purestorage.com</t>
  </si>
  <si>
    <t>Itsavvy</t>
  </si>
  <si>
    <t>55-0865845</t>
  </si>
  <si>
    <t>81-4010210</t>
  </si>
  <si>
    <t>PM67989</t>
  </si>
  <si>
    <t>22-3408857</t>
  </si>
  <si>
    <t>sean.brown@nokia.com</t>
  </si>
  <si>
    <t>eric.negley@nokia.com</t>
  </si>
  <si>
    <t>msanzo@argentassociates.com</t>
  </si>
  <si>
    <t>gmiller@integrationpartners.com</t>
  </si>
  <si>
    <t>bhuml@lightspeedt.com</t>
  </si>
  <si>
    <t>PM68118</t>
  </si>
  <si>
    <t>Cylance Inc</t>
  </si>
  <si>
    <t>45-5180781</t>
  </si>
  <si>
    <t>K &amp; L Group d/b/a Fortify 24X7</t>
  </si>
  <si>
    <t>81-1895256</t>
  </si>
  <si>
    <t>Jeremy@fortify24x7.com</t>
  </si>
  <si>
    <t>david.ransom@nfrastructure.com</t>
  </si>
  <si>
    <t>Racheampon@paloaltonetworks.com</t>
  </si>
  <si>
    <t>Christian@BAICommercial.com</t>
  </si>
  <si>
    <t>PM68108</t>
  </si>
  <si>
    <t>Kinney Management Services LLC</t>
  </si>
  <si>
    <t>56-2620013</t>
  </si>
  <si>
    <t>11-3415704</t>
  </si>
  <si>
    <t>11-2672323</t>
  </si>
  <si>
    <t>BASE Technologies</t>
  </si>
  <si>
    <t>06-1423919</t>
  </si>
  <si>
    <t>Blazey Graphics Systems LLC</t>
  </si>
  <si>
    <t>04-3829429</t>
  </si>
  <si>
    <t>22-3691634</t>
  </si>
  <si>
    <t>16-1434187</t>
  </si>
  <si>
    <t>16-1582755</t>
  </si>
  <si>
    <t>13-3023762</t>
  </si>
  <si>
    <t>06-1164954</t>
  </si>
  <si>
    <t>Click &amp; Associates</t>
  </si>
  <si>
    <t>13-4132915</t>
  </si>
  <si>
    <t>sales@clickandassociates.com</t>
  </si>
  <si>
    <t>Cognito Inc</t>
  </si>
  <si>
    <t>13-3680227</t>
  </si>
  <si>
    <t>CompuByte Inc</t>
  </si>
  <si>
    <t>11-3559030</t>
  </si>
  <si>
    <t>Document Solutions of the North Country Division North Country Xerographics</t>
  </si>
  <si>
    <t>14-1777958</t>
  </si>
  <si>
    <t xml:space="preserve">Eastern Managed Print Network LLC  </t>
  </si>
  <si>
    <t>16-1060031</t>
  </si>
  <si>
    <t>14-1640393</t>
  </si>
  <si>
    <t>11-2660404</t>
  </si>
  <si>
    <t>G A Blanco &amp; Sons Inc</t>
  </si>
  <si>
    <t>02-0327245</t>
  </si>
  <si>
    <t>Integrated Computer Solutions</t>
  </si>
  <si>
    <t>16-1533690</t>
  </si>
  <si>
    <t>38-3816397</t>
  </si>
  <si>
    <t>06-1155386</t>
  </si>
  <si>
    <t>16-1523958</t>
  </si>
  <si>
    <t>Kristt Company</t>
  </si>
  <si>
    <t>22-3845061</t>
  </si>
  <si>
    <t>Liberteks</t>
  </si>
  <si>
    <t>14-1747322</t>
  </si>
  <si>
    <t>20-2037050</t>
  </si>
  <si>
    <t>32-0012228</t>
  </si>
  <si>
    <t>45-3912831</t>
  </si>
  <si>
    <t>26-2693993</t>
  </si>
  <si>
    <t>20-8652691</t>
  </si>
  <si>
    <t>Office Equipment Source Inc</t>
  </si>
  <si>
    <t>16-1441145</t>
  </si>
  <si>
    <t>Omni Funding Corp of America</t>
  </si>
  <si>
    <t>11-2974527</t>
  </si>
  <si>
    <t>16-1600825</t>
  </si>
  <si>
    <t>26-4492925</t>
  </si>
  <si>
    <t>31-1589768</t>
  </si>
  <si>
    <t>Professional Graphics Systems &amp; Services</t>
  </si>
  <si>
    <t>13-3523526</t>
  </si>
  <si>
    <t>Proftech LLC</t>
  </si>
  <si>
    <t>13-3978457</t>
  </si>
  <si>
    <t>S3 LLC</t>
  </si>
  <si>
    <t>27-1210009</t>
  </si>
  <si>
    <t>56-2331734</t>
  </si>
  <si>
    <t>11-3222099</t>
  </si>
  <si>
    <t>11-1679348</t>
  </si>
  <si>
    <t>XCL Business Products</t>
  </si>
  <si>
    <t>11-3174989</t>
  </si>
  <si>
    <t>All-Citi Toner Inc</t>
  </si>
  <si>
    <t>Atlaz International Ltd</t>
  </si>
  <si>
    <t>BlueStorm Technologies Inc d/b/a CYBERcity</t>
  </si>
  <si>
    <t>Business Machines and Equipment Inc</t>
  </si>
  <si>
    <t>CBS (Connecticut Business Systems LLC)</t>
  </si>
  <si>
    <t>Integrated Computer Solutions of Syracuse LLC</t>
  </si>
  <si>
    <t>Janco Business Systems Inc</t>
  </si>
  <si>
    <t>Just Solutions Inc</t>
  </si>
  <si>
    <t>Magnum Alliance Group Inc</t>
  </si>
  <si>
    <t>MCPC Inc</t>
  </si>
  <si>
    <t>Metro Wide Format LLC</t>
  </si>
  <si>
    <t>North County Digital Solutions Inc</t>
  </si>
  <si>
    <t>PC Innovations of Rochester Inc</t>
  </si>
  <si>
    <t>Printer Components Inc</t>
  </si>
  <si>
    <t>SoHo Imaging Inc</t>
  </si>
  <si>
    <t>TEC Document Solutions Inc</t>
  </si>
  <si>
    <t>The Ray-Block Stationery Co Inc</t>
  </si>
  <si>
    <t>Usherwood Business Equipment Inc</t>
  </si>
  <si>
    <t>rmurray@rcomm.com</t>
  </si>
  <si>
    <t>Optel Business Communication Systems Inc</t>
  </si>
  <si>
    <t>PM68136</t>
  </si>
  <si>
    <t>Eccentex Corporation</t>
  </si>
  <si>
    <t>20-3189161</t>
  </si>
  <si>
    <t>slyons@eccentex.com</t>
  </si>
  <si>
    <t>sharedsales@eccentex.com</t>
  </si>
  <si>
    <t>94-3120525</t>
  </si>
  <si>
    <t>Genesys Telecommunications Laboratories Inc</t>
  </si>
  <si>
    <t>PM68127</t>
  </si>
  <si>
    <t xml:space="preserve">ImageWork Technologies Corporation </t>
  </si>
  <si>
    <t>52-1907539</t>
  </si>
  <si>
    <t>cbikkal@imagework.com</t>
  </si>
  <si>
    <t>PM68128</t>
  </si>
  <si>
    <t>22-3564190</t>
  </si>
  <si>
    <t>csilva@kovacorp.com</t>
  </si>
  <si>
    <t>PM68126</t>
  </si>
  <si>
    <t>77-0016028</t>
  </si>
  <si>
    <t>bob.brown@aviatnet.com</t>
  </si>
  <si>
    <t>Aviat US Inc</t>
  </si>
  <si>
    <t>PM68124</t>
  </si>
  <si>
    <t>86-0866675</t>
  </si>
  <si>
    <t>david.schaefer@colyar.com</t>
  </si>
  <si>
    <t>sales@colyar.com</t>
  </si>
  <si>
    <t>Colyar Technology Solutions LLC</t>
  </si>
  <si>
    <t>PM68123</t>
  </si>
  <si>
    <t>51-0406800</t>
  </si>
  <si>
    <t>NYS-OGS_Group73600_Team@forescout.com</t>
  </si>
  <si>
    <t>ForeScout Technologies Inc</t>
  </si>
  <si>
    <t>PM68132</t>
  </si>
  <si>
    <t>94-2913642</t>
  </si>
  <si>
    <t>54-1912608</t>
  </si>
  <si>
    <t>Andrea_mcdaniel@immixgroup.com</t>
  </si>
  <si>
    <t>Sygma Technology Solutions</t>
  </si>
  <si>
    <t>20-1923280</t>
  </si>
  <si>
    <t>stuart@sygmatechnology.com</t>
  </si>
  <si>
    <t>Infor Public Sector Inc</t>
  </si>
  <si>
    <t>immix Technology Inc</t>
  </si>
  <si>
    <t>PM68117</t>
  </si>
  <si>
    <t>Webair Internet Development Company Inc</t>
  </si>
  <si>
    <t>11-3460094</t>
  </si>
  <si>
    <t>justin.moran@webair.com</t>
  </si>
  <si>
    <t>PM68119</t>
  </si>
  <si>
    <t>26-4357130</t>
  </si>
  <si>
    <t>jrogers@centripetalnetworks.com</t>
  </si>
  <si>
    <t>samuel.lerda@graybar.com</t>
  </si>
  <si>
    <t>22-2950839</t>
  </si>
  <si>
    <t>33-1069550</t>
  </si>
  <si>
    <t>lfearington@mccinnovations.com</t>
  </si>
  <si>
    <t>MCCi LLC</t>
  </si>
  <si>
    <t>Winslow Technology Group</t>
  </si>
  <si>
    <t>30-0213189</t>
  </si>
  <si>
    <t>nysales@hpe.com</t>
  </si>
  <si>
    <t>bchristein@carouselindustries.com</t>
  </si>
  <si>
    <t>metta@csiny.com</t>
  </si>
  <si>
    <t>Networks 2000</t>
  </si>
  <si>
    <t>33-0886107</t>
  </si>
  <si>
    <t>jmorse@networks2000.com</t>
  </si>
  <si>
    <t>tklink@infinit-tech.com</t>
  </si>
  <si>
    <t>Acquia Inc</t>
  </si>
  <si>
    <t>PM68115</t>
  </si>
  <si>
    <t>26-0493001</t>
  </si>
  <si>
    <t>PM68152</t>
  </si>
  <si>
    <t>46-1294500</t>
  </si>
  <si>
    <t>tom@lumenlearning.com</t>
  </si>
  <si>
    <t>josh@lumenlearning.com</t>
  </si>
  <si>
    <t>PM68141</t>
  </si>
  <si>
    <t>Kyocera Document Solutions America Inc</t>
  </si>
  <si>
    <t>Kova Corp</t>
  </si>
  <si>
    <t>92-2819506</t>
  </si>
  <si>
    <t>brent.kushman@da.kyocera.com</t>
  </si>
  <si>
    <t>renato.monteleone@da.kyocera.com</t>
  </si>
  <si>
    <t>PM68149</t>
  </si>
  <si>
    <t>13-1921089</t>
  </si>
  <si>
    <t>dmendro@kmbs.konicaminolta.us</t>
  </si>
  <si>
    <t>dgallantjr@allcountybusiness.com</t>
  </si>
  <si>
    <t>13-3409606</t>
  </si>
  <si>
    <t>asbs@allstatebusiness.com</t>
  </si>
  <si>
    <t>14-1549169</t>
  </si>
  <si>
    <t>jdwexler@optonline.net</t>
  </si>
  <si>
    <t>16-1531019</t>
  </si>
  <si>
    <t>kevinm@biecopier.com</t>
  </si>
  <si>
    <t>Carr Business Systems</t>
  </si>
  <si>
    <t>11-2382276</t>
  </si>
  <si>
    <t>16-1386578</t>
  </si>
  <si>
    <t>ascibetta@copierfaxbt.com</t>
  </si>
  <si>
    <t>45-2201352</t>
  </si>
  <si>
    <t>mcohen@doctor-print.com</t>
  </si>
  <si>
    <t>wgage@easternmpn.com</t>
  </si>
  <si>
    <t>13-3918318</t>
  </si>
  <si>
    <t>gary@executivecolor.com</t>
  </si>
  <si>
    <t>13-1947545</t>
  </si>
  <si>
    <t>lweiss@tomorrowsoffice.com</t>
  </si>
  <si>
    <t>04-3734575</t>
  </si>
  <si>
    <t>14-1714064</t>
  </si>
  <si>
    <t>13-3376576</t>
  </si>
  <si>
    <t>andy@officedynamics.net</t>
  </si>
  <si>
    <t>14-1648813</t>
  </si>
  <si>
    <t>11-3089996</t>
  </si>
  <si>
    <t>carlosf@p-m-a.com</t>
  </si>
  <si>
    <t>11-3455620</t>
  </si>
  <si>
    <t>jdaleo@sapphire-solutions.com</t>
  </si>
  <si>
    <t>03-0350082</t>
  </si>
  <si>
    <t>kgodzik@symquest.com</t>
  </si>
  <si>
    <t>TA Seeley Office Systems</t>
  </si>
  <si>
    <t>14-1730060</t>
  </si>
  <si>
    <t>11-2817533</t>
  </si>
  <si>
    <t>taikim@nybs.com</t>
  </si>
  <si>
    <t>14-1622445</t>
  </si>
  <si>
    <t>jim.watts@watsinternational.com</t>
  </si>
  <si>
    <t>Konica Minolta Business Solutions USA Inc</t>
  </si>
  <si>
    <t>All State Business Systems Inc</t>
  </si>
  <si>
    <t>Bell Dutchess Inc</t>
  </si>
  <si>
    <t>Copier Fax Business Technologies Inc</t>
  </si>
  <si>
    <t>Doctor Print Inc</t>
  </si>
  <si>
    <t>MAC Copy LLC</t>
  </si>
  <si>
    <t>Northco Products Inc</t>
  </si>
  <si>
    <t>Office Systems Inc</t>
  </si>
  <si>
    <t>Precision Microproducts of America Inc</t>
  </si>
  <si>
    <t>Sapphire Office Solutions Inc</t>
  </si>
  <si>
    <t>Symquest Group Inc a subsidiary of Konica Minolta Business Solutions</t>
  </si>
  <si>
    <t>Wats International Inc</t>
  </si>
  <si>
    <t>john@infinit-tech.com</t>
  </si>
  <si>
    <t xml:space="preserve">13-3853668 </t>
  </si>
  <si>
    <t>Edu Tek Ltd</t>
  </si>
  <si>
    <t>06-1460891</t>
  </si>
  <si>
    <t xml:space="preserve">Citizens Telecom Services Company LLC d/b/a/ Frontier Communications </t>
  </si>
  <si>
    <t>Veraview LLC</t>
  </si>
  <si>
    <t xml:space="preserve"> </t>
  </si>
  <si>
    <t>aarote@highpoint.com</t>
  </si>
  <si>
    <t>Red River LLC</t>
  </si>
  <si>
    <t>PM68151</t>
  </si>
  <si>
    <t>13-2561772</t>
  </si>
  <si>
    <t>efriel@cusa.canon.com</t>
  </si>
  <si>
    <t>isgbidadmin@cusa.canon.com</t>
  </si>
  <si>
    <t>11-2721911</t>
  </si>
  <si>
    <t>jczachur@aisliny.com</t>
  </si>
  <si>
    <t>80-0475530</t>
  </si>
  <si>
    <t>joness@aztecoffice.com</t>
  </si>
  <si>
    <t>Bauer Office Solutions</t>
  </si>
  <si>
    <t>13-3151527</t>
  </si>
  <si>
    <t>bob@bauerofficesolutions.com</t>
  </si>
  <si>
    <t>Canon Solutions America</t>
  </si>
  <si>
    <t>13-2677004</t>
  </si>
  <si>
    <t>Centurion Business Machines</t>
  </si>
  <si>
    <t>14-1598937</t>
  </si>
  <si>
    <t>don@centurionbusiness.com</t>
  </si>
  <si>
    <t>Derby Office Equipment</t>
  </si>
  <si>
    <t>14-1510464</t>
  </si>
  <si>
    <t>sales@derbycopiers.com</t>
  </si>
  <si>
    <t>11-3657253</t>
  </si>
  <si>
    <t>arubin@docutrend.com</t>
  </si>
  <si>
    <t>11-3498741</t>
  </si>
  <si>
    <t>tglover@hvcny.com</t>
  </si>
  <si>
    <t>14-1695246</t>
  </si>
  <si>
    <t>25-1870299</t>
  </si>
  <si>
    <t>11-3523525</t>
  </si>
  <si>
    <t>Loyal Business Machines</t>
  </si>
  <si>
    <t>11-2545272</t>
  </si>
  <si>
    <t>13-2807037</t>
  </si>
  <si>
    <t>16-1078307</t>
  </si>
  <si>
    <t>80-0006654</t>
  </si>
  <si>
    <t>karent@sterling-digital.com</t>
  </si>
  <si>
    <t>Canon USA Inc</t>
  </si>
  <si>
    <t>sgruenstrass@solutions.canon.com</t>
  </si>
  <si>
    <t>Advanced Imaging Systems Inc</t>
  </si>
  <si>
    <t>Aztec Office LLC</t>
  </si>
  <si>
    <t>Hudson Valley Copier Inc d/b/a Superior Office Systems of NY</t>
  </si>
  <si>
    <t>John W Neubauer Audio-Visual Products</t>
  </si>
  <si>
    <t>KOS Inc</t>
  </si>
  <si>
    <t>Leslie Digital Imaging LLC</t>
  </si>
  <si>
    <t>Reliable Office Systems &amp; Supplies Inc</t>
  </si>
  <si>
    <t>Southern Tier Copy Products d/b/a CMS Imaging Solutions</t>
  </si>
  <si>
    <t>Sterling Business Systems Inc</t>
  </si>
  <si>
    <t>PM68133</t>
  </si>
  <si>
    <t>Lexmark International Inc</t>
  </si>
  <si>
    <t>06-1308215</t>
  </si>
  <si>
    <t>Matt.Pomara@CoreBTS.com</t>
  </si>
  <si>
    <t>14-1560263</t>
  </si>
  <si>
    <t>dan@metrobusma.com</t>
  </si>
  <si>
    <t>New York Office Equipment</t>
  </si>
  <si>
    <t>20-5922594</t>
  </si>
  <si>
    <t>cmh@newyorkofficeequipment.com</t>
  </si>
  <si>
    <t>Photikon Corporation</t>
  </si>
  <si>
    <t>16-1341115</t>
  </si>
  <si>
    <t>dmussler@photikon.com</t>
  </si>
  <si>
    <t>Ready Data Inc</t>
  </si>
  <si>
    <t>13-3076674</t>
  </si>
  <si>
    <t>readydata@aol.com</t>
  </si>
  <si>
    <t>Sharp Electronics Corp</t>
  </si>
  <si>
    <t>13-1968872</t>
  </si>
  <si>
    <t>jeff.randazzo@sharpusa.com</t>
  </si>
  <si>
    <t>hlim@stellarservices.com</t>
  </si>
  <si>
    <t>33-0865305</t>
  </si>
  <si>
    <t>US Globe Service Corp</t>
  </si>
  <si>
    <t>71-0870176</t>
  </si>
  <si>
    <t>16-1205849</t>
  </si>
  <si>
    <t>jkerling@ubswny.com</t>
  </si>
  <si>
    <t>PM68148</t>
  </si>
  <si>
    <t>Getac Incorporated</t>
  </si>
  <si>
    <t>95-4547422</t>
  </si>
  <si>
    <t>edward.kaufmann@getac.com</t>
  </si>
  <si>
    <t>apalka@affinityenterprises.net</t>
  </si>
  <si>
    <t>kevin.broesder@hp.com</t>
  </si>
  <si>
    <t>robert@itsg.us.com</t>
  </si>
  <si>
    <t>PCN Strategies</t>
  </si>
  <si>
    <t>46-4229806</t>
  </si>
  <si>
    <t>lauren.m@pcnstrategies.com</t>
  </si>
  <si>
    <t>PM68143</t>
  </si>
  <si>
    <t>36-4622130</t>
  </si>
  <si>
    <t>dburns@umsol.net</t>
  </si>
  <si>
    <t>Universal Management Technology Solutions Inc d/b/a Universal Management Solutions</t>
  </si>
  <si>
    <t>Lumen Inc</t>
  </si>
  <si>
    <t>Centripetal Networks Inc</t>
  </si>
  <si>
    <t>Business Purchasing Solution LLC d/b/a SpendBridge</t>
  </si>
  <si>
    <t>PM68157</t>
  </si>
  <si>
    <t>Okta Inc</t>
  </si>
  <si>
    <t>26-4175727</t>
  </si>
  <si>
    <t>PM67996</t>
  </si>
  <si>
    <t>37-1494684</t>
  </si>
  <si>
    <t>dridgeway@skylinenet.net</t>
  </si>
  <si>
    <t>tburgoon@skylinenet.net</t>
  </si>
  <si>
    <t>jross@skylinenet.net</t>
  </si>
  <si>
    <t>PM68162</t>
  </si>
  <si>
    <t>36-2786846</t>
  </si>
  <si>
    <t>11-2206398</t>
  </si>
  <si>
    <t>Keith@altechradio.com</t>
  </si>
  <si>
    <t>38-3524542</t>
  </si>
  <si>
    <t>11-2632865</t>
  </si>
  <si>
    <t>06-1103106</t>
  </si>
  <si>
    <t>Altech Electronics Inc</t>
  </si>
  <si>
    <t>Integrated Parking Solutions LLC</t>
  </si>
  <si>
    <t>SCM Products Inc</t>
  </si>
  <si>
    <t>Telrepco Inc</t>
  </si>
  <si>
    <t>PM68161</t>
  </si>
  <si>
    <t>77-0559888</t>
  </si>
  <si>
    <t>rbieniek@juniper.net</t>
  </si>
  <si>
    <t>80-0084341</t>
  </si>
  <si>
    <t>20-0697638</t>
  </si>
  <si>
    <t>ops@bluesprucetechnologies.com</t>
  </si>
  <si>
    <t>PSO@cdwg.com</t>
  </si>
  <si>
    <t>sales@compu-link.com</t>
  </si>
  <si>
    <t>16-1105670</t>
  </si>
  <si>
    <t>dmccormick@cxtec.com</t>
  </si>
  <si>
    <t>Juniper Networks (US) Inc</t>
  </si>
  <si>
    <t>Affigent LLC</t>
  </si>
  <si>
    <t>Blue Spruce Technologies Inc</t>
  </si>
  <si>
    <t>73-1712019</t>
  </si>
  <si>
    <t>jhood@iovations.com</t>
  </si>
  <si>
    <t>IOvations Inc</t>
  </si>
  <si>
    <t>Minoria Tech LLC</t>
  </si>
  <si>
    <t>82-1866757</t>
  </si>
  <si>
    <t>Ergotron@regt-tech.com</t>
  </si>
  <si>
    <t>SDVOSB Materials Technology &amp; Supply LLC</t>
  </si>
  <si>
    <t>82-2895228</t>
  </si>
  <si>
    <t>HarrisonJamesKendall@gmail.com</t>
  </si>
  <si>
    <t>Rick.Allor@staples.com</t>
  </si>
  <si>
    <t>LogicalisGovEdContracts@us.logicalis.com</t>
  </si>
  <si>
    <t>dcassara@aplustechnology.com</t>
  </si>
  <si>
    <t>jkelley@synergyits.com</t>
  </si>
  <si>
    <t>31-0715256</t>
  </si>
  <si>
    <t>PM68158</t>
  </si>
  <si>
    <t>Critical Environmental &amp; Power Equipment LLC</t>
  </si>
  <si>
    <t>Ergonomic Solutions Ltd</t>
  </si>
  <si>
    <t>patty@ergonomic-solutions.com</t>
  </si>
  <si>
    <t>JHP Industrial Supply Co Inc</t>
  </si>
  <si>
    <t>16-1161590</t>
  </si>
  <si>
    <t>EMO405@aol.com</t>
  </si>
  <si>
    <t>Professional Tradesmen Inc</t>
  </si>
  <si>
    <t>16-1567086</t>
  </si>
  <si>
    <t>shannon@protradeus.com</t>
  </si>
  <si>
    <t>Quermback Electric Inc</t>
  </si>
  <si>
    <t>16-0598830</t>
  </si>
  <si>
    <t>kburns@cepellc.com</t>
  </si>
  <si>
    <t>PM68129</t>
  </si>
  <si>
    <t>Socrata Inc</t>
  </si>
  <si>
    <t>20-8512903</t>
  </si>
  <si>
    <t>maggie.manfredi@carahsoft.com</t>
  </si>
  <si>
    <t>PM68146</t>
  </si>
  <si>
    <t xml:space="preserve">Source Code Corporation </t>
  </si>
  <si>
    <t>04-3150778</t>
  </si>
  <si>
    <t>daveg@sourcecode.com</t>
  </si>
  <si>
    <t>steve@baicommercial.com</t>
  </si>
  <si>
    <t>ehansen@ronco.net</t>
  </si>
  <si>
    <t>Contact Email Addresses</t>
  </si>
  <si>
    <t>Acquia@carahsoft.com</t>
  </si>
  <si>
    <t>PublicSectorProcurement@aerohive.com</t>
  </si>
  <si>
    <t>smehta@aerohive.com</t>
  </si>
  <si>
    <t>Rich.sallustro@lanrover.net</t>
  </si>
  <si>
    <t>jwatts@agileassets.com</t>
  </si>
  <si>
    <t>jbradwell@rj-telecom.com</t>
  </si>
  <si>
    <t>samuelz@bhphoto.com</t>
  </si>
  <si>
    <t>cstacey@cdw.com</t>
  </si>
  <si>
    <t>tmackey@pcconnection.com</t>
  </si>
  <si>
    <t>joel.ryan@trox.com</t>
  </si>
  <si>
    <t>tony@adwarvideo.com</t>
  </si>
  <si>
    <t>jhnwelsh@us.ibm.com</t>
  </si>
  <si>
    <t>danushkak@dini.net</t>
  </si>
  <si>
    <t>Mike.Pallotta@Ricoh-USA.com</t>
  </si>
  <si>
    <t>Kathy.cregan@dirad.com</t>
  </si>
  <si>
    <t>greg.hoffman@technologent.com</t>
  </si>
  <si>
    <t>joe@minoriatech.com</t>
  </si>
  <si>
    <t>mario.caligiuri@edutekltd.com</t>
  </si>
  <si>
    <t>albert.figlioli@getac.com</t>
  </si>
  <si>
    <t>mandrefski@integra1.net</t>
  </si>
  <si>
    <t>sales@mrainternational.com</t>
  </si>
  <si>
    <t>NYS-StaplesTech@staples.com</t>
  </si>
  <si>
    <t>nakia.d.leggett@accenture.com</t>
  </si>
  <si>
    <t>mayxee.xiong@accenture.com</t>
  </si>
  <si>
    <t>Andrea.vink@isecurenet.net</t>
  </si>
  <si>
    <t>skinney@kinneyassoc.com</t>
  </si>
  <si>
    <t>jkinney@kinneyassoc.com</t>
  </si>
  <si>
    <t>finance@kinneyassoc.com</t>
  </si>
  <si>
    <t>NYOGSVertiv@Vertivco.com</t>
  </si>
  <si>
    <t>Tmurphy@rlkistler.com</t>
  </si>
  <si>
    <t>Robert.Silkowitz@vertivco.com</t>
  </si>
  <si>
    <t>daniel.olguin@anixter.com</t>
  </si>
  <si>
    <t>Adam.Gentile@graybar.com</t>
  </si>
  <si>
    <t>lweller@info-adv.com</t>
  </si>
  <si>
    <t>Rob@VetsPE.com</t>
  </si>
  <si>
    <t>doug@quermback.com</t>
  </si>
  <si>
    <t>maryellen@washcomp.com</t>
  </si>
  <si>
    <t>John.lally@okta.com</t>
  </si>
  <si>
    <t>eric.pankau@carahsoft.com</t>
  </si>
  <si>
    <t>zbouchard@columnit.com</t>
  </si>
  <si>
    <t>jahluwalia@paloaltonetworks.com</t>
  </si>
  <si>
    <t>Contracts@us.panasonic.com</t>
  </si>
  <si>
    <t>mbarron@ipspark.com</t>
  </si>
  <si>
    <t>ctrageser@synergyits.com</t>
  </si>
  <si>
    <t>dmcleod@capstonestrategygroup.com</t>
  </si>
  <si>
    <t>will@mitchellgeo.com</t>
  </si>
  <si>
    <t>contracts@yorktel.com</t>
  </si>
  <si>
    <t>donjr@allcountybusiness.com</t>
  </si>
  <si>
    <t>lgibbs@csftechnologies.com</t>
  </si>
  <si>
    <t>henry@sky-packets.com</t>
  </si>
  <si>
    <t>esales@etribeca.com</t>
  </si>
  <si>
    <t>cdelauter@execinfosys.com</t>
  </si>
  <si>
    <t>tditonto@secureauth.com</t>
  </si>
  <si>
    <t>david@theaplusgroup.com</t>
  </si>
  <si>
    <t>jeffg@sourcecode.com</t>
  </si>
  <si>
    <t>mpetrino@ptsdcs.com</t>
  </si>
  <si>
    <t>mvisci@wisecomponents.com</t>
  </si>
  <si>
    <t>jteneyck@umsol.net</t>
  </si>
  <si>
    <t>Robert.Burgess@cdillc.com</t>
  </si>
  <si>
    <t>Tony.defeciani@corebts.com</t>
  </si>
  <si>
    <t>Lisa.seguin@atecgroup.com</t>
  </si>
  <si>
    <t>Jon.mccomb@corebts.com</t>
  </si>
  <si>
    <t>Jami.hall@ergogroup.com</t>
  </si>
  <si>
    <t>Michael.lappin@marcumtechnology.com</t>
  </si>
  <si>
    <t>yvonne.hickey@xerox.com</t>
  </si>
  <si>
    <t>joel@actsupplies.com</t>
  </si>
  <si>
    <t>andrez@atlaz.com</t>
  </si>
  <si>
    <t>NY@bhphoto.com</t>
  </si>
  <si>
    <t>lblazey@rochester.rr.com</t>
  </si>
  <si>
    <t>ddennison@bluestormtech.com</t>
  </si>
  <si>
    <t>mgawrys@bxiconsultants.com</t>
  </si>
  <si>
    <t>lvona@bmecompany.com</t>
  </si>
  <si>
    <t>jcartisano@cbs-gisx.com</t>
  </si>
  <si>
    <t>CDWG-PremiumPages@cdw.com</t>
  </si>
  <si>
    <t>mike@cognito.com</t>
  </si>
  <si>
    <t>jmartins@compu-byte.com</t>
  </si>
  <si>
    <t>sales@customonline.com</t>
  </si>
  <si>
    <t>tstuart@derivetech.com</t>
  </si>
  <si>
    <t>info@ncxi.com</t>
  </si>
  <si>
    <t>kfisher@empireusa.com</t>
  </si>
  <si>
    <t>mdemellier@gablanco.com</t>
  </si>
  <si>
    <t>dvarga@govconnection.com</t>
  </si>
  <si>
    <t>lewis.needham@gssinfotech.com</t>
  </si>
  <si>
    <t>KBlake@icsnewyork.com</t>
  </si>
  <si>
    <t>Dfederman@microtechusa.net</t>
  </si>
  <si>
    <t>jimj@janco.us</t>
  </si>
  <si>
    <t>les@kristtco.com</t>
  </si>
  <si>
    <t>larryz@liberteks.com</t>
  </si>
  <si>
    <t>Philip.john@usamagnum.com</t>
  </si>
  <si>
    <t>Wendy.lewis@mcpc.com</t>
  </si>
  <si>
    <t>davekach@metrowideformat.com</t>
  </si>
  <si>
    <t>jarabio@national1927.com</t>
  </si>
  <si>
    <t>mcaloon27@verizon.net</t>
  </si>
  <si>
    <t>copyxpres@aol.com</t>
  </si>
  <si>
    <t>asanders@omnifc.com</t>
  </si>
  <si>
    <t>john@pcinnovations.com</t>
  </si>
  <si>
    <t>jamesb@pioneercopier.com</t>
  </si>
  <si>
    <t>krice@prographics.com</t>
  </si>
  <si>
    <t>jballini@aol.com</t>
  </si>
  <si>
    <t>jmarron@qednational.com</t>
  </si>
  <si>
    <t>escherer@s3mps.com</t>
  </si>
  <si>
    <t>maryp@sohoimaging.com</t>
  </si>
  <si>
    <t>sales@stellarservices.com</t>
  </si>
  <si>
    <t>c.urena@tecxerox.com</t>
  </si>
  <si>
    <t>ggarcia@rbxerox.com</t>
  </si>
  <si>
    <t>nybids@washcomp.com</t>
  </si>
  <si>
    <t>pw@wca.com</t>
  </si>
  <si>
    <t>KCullen@usherwood.com</t>
  </si>
  <si>
    <t>mdavid@xclbusiness.com</t>
  </si>
  <si>
    <t>NY-SLED@wwt.com</t>
  </si>
  <si>
    <t>jim.miller@blackbox.com</t>
  </si>
  <si>
    <t>PM68134</t>
  </si>
  <si>
    <t>Brian Parisi Copier Systems</t>
  </si>
  <si>
    <t>16-1395960</t>
  </si>
  <si>
    <t>parisi@parisicopiers.com</t>
  </si>
  <si>
    <t>16-0841046</t>
  </si>
  <si>
    <t>rickkehoe@officesystems.biz</t>
  </si>
  <si>
    <t>14-1736650</t>
  </si>
  <si>
    <t>daiken@qrs1.com</t>
  </si>
  <si>
    <t>14-1718228</t>
  </si>
  <si>
    <t>27-0667737</t>
  </si>
  <si>
    <t>gryan@emeralddocument.com</t>
  </si>
  <si>
    <t>15-0619049</t>
  </si>
  <si>
    <t>arlott@arlott.com</t>
  </si>
  <si>
    <t>Eagle Business Machines</t>
  </si>
  <si>
    <t>13-2671838</t>
  </si>
  <si>
    <t>jgm@eaglebm.com</t>
  </si>
  <si>
    <t>16-1033886</t>
  </si>
  <si>
    <t>johnr@dci-ny.us</t>
  </si>
  <si>
    <t>13-3838695</t>
  </si>
  <si>
    <t>Henry@ETNY.com</t>
  </si>
  <si>
    <t>14-1591614</t>
  </si>
  <si>
    <t>gary@lawsonofficeproducts.com</t>
  </si>
  <si>
    <t>11-2750135</t>
  </si>
  <si>
    <t>jmunniejr@gmail.com</t>
  </si>
  <si>
    <t>Axiom Business Machines</t>
  </si>
  <si>
    <t>16-1149007</t>
  </si>
  <si>
    <t>markaxiom@netsync.net</t>
  </si>
  <si>
    <t>13-2918676</t>
  </si>
  <si>
    <t>16-1478699</t>
  </si>
  <si>
    <t>myoung@northcoproducts.com</t>
  </si>
  <si>
    <t>James B Schwab Co Inc</t>
  </si>
  <si>
    <t>tom.donahue@meridianitInc.com</t>
  </si>
  <si>
    <t>richard.tamaro@casoInc.com</t>
  </si>
  <si>
    <t>nickg@gnet-Inc.com</t>
  </si>
  <si>
    <t>jcunningham@comproInc.com</t>
  </si>
  <si>
    <t>ashish@esystems-Inc.com</t>
  </si>
  <si>
    <t>patrick@garicInc.com</t>
  </si>
  <si>
    <t>insidesales@dynamicsystemsInc.com</t>
  </si>
  <si>
    <t>Tom.donahue@meridianitInc.com</t>
  </si>
  <si>
    <t>afasnacht@solutionzInc.com</t>
  </si>
  <si>
    <t>pliguori@ebp-Inc.com</t>
  </si>
  <si>
    <t>Quality Retail Systems Inc</t>
  </si>
  <si>
    <t>Repeat Business Systems Inc</t>
  </si>
  <si>
    <t>Arlott Duplicator &amp; Survey Inc</t>
  </si>
  <si>
    <t>Duplicating Consultants Inc</t>
  </si>
  <si>
    <t>Elite Technology NY Inc</t>
  </si>
  <si>
    <t>Lawson Office Product &amp; Leasing Inc</t>
  </si>
  <si>
    <t>Northeastern Office Equipment Inc</t>
  </si>
  <si>
    <t>Adorama Inc</t>
  </si>
  <si>
    <t>ed.shiksnis@frtInc.com</t>
  </si>
  <si>
    <t>rdesousa@sciInc.net</t>
  </si>
  <si>
    <t>jprIncipi@gothamtg.com</t>
  </si>
  <si>
    <t>apatergin@newbegInc.com</t>
  </si>
  <si>
    <t>lemmons@baseInc.com</t>
  </si>
  <si>
    <t>swilock@ebp-Inc.com</t>
  </si>
  <si>
    <t>djo@justInc.com</t>
  </si>
  <si>
    <t>South Shore Business Products d/b/a Emerald Document Imaging</t>
  </si>
  <si>
    <t>Holland Mobile d/b/a Northland Communications</t>
  </si>
  <si>
    <t>Business Equipment Inc d/b/a Business Imaging Equipment</t>
  </si>
  <si>
    <t>National Business Equipment LLC
d/b/a National Business Technologies</t>
  </si>
  <si>
    <t>TAM Business Systems Inc d/b/a New York Business Systems</t>
  </si>
  <si>
    <t>Garic Inc d/b/a Garic Technology Inc</t>
  </si>
  <si>
    <t>GovConnection Inc d/b/a Connection Public Sector Solutions</t>
  </si>
  <si>
    <t>United Copier &amp; Business Systems Inc d/b/a United Business Systems</t>
  </si>
  <si>
    <t>Buffalo Xerographix d/b/a BXI Consultants</t>
  </si>
  <si>
    <t>PM68116</t>
  </si>
  <si>
    <t>20-1751009</t>
  </si>
  <si>
    <t>Technolutions Inc</t>
  </si>
  <si>
    <t>Nokia of America Corporation
(formerly known as Alcatel Lucent USA Inc)</t>
  </si>
  <si>
    <t>lgardner@technolutions.com</t>
  </si>
  <si>
    <t>regan@technolutions.com</t>
  </si>
  <si>
    <t>jtate@national1927.com</t>
  </si>
  <si>
    <t>scott.martin2@ftr.com</t>
  </si>
  <si>
    <t>dave.johnson@mainline.com</t>
  </si>
  <si>
    <t>Mike.Pallotta@ricoh-usa.com</t>
  </si>
  <si>
    <t>PM67982</t>
  </si>
  <si>
    <t>Google LLC</t>
  </si>
  <si>
    <t>amy.kelley@carahsoft.com</t>
  </si>
  <si>
    <t>Daston Corporation</t>
  </si>
  <si>
    <t>54-1638058</t>
  </si>
  <si>
    <t>Onix Networking Corp</t>
  </si>
  <si>
    <t>34-1729033</t>
  </si>
  <si>
    <t>SADA Systems Inc</t>
  </si>
  <si>
    <t>95-4816919</t>
  </si>
  <si>
    <t>mike.kulinski@sadasystems.com</t>
  </si>
  <si>
    <t>Tempus Nova Inc</t>
  </si>
  <si>
    <t>84-1582930</t>
  </si>
  <si>
    <t>PM68125</t>
  </si>
  <si>
    <t>jnumeroff@ccsinet.com</t>
  </si>
  <si>
    <t>lbianculli@ccsinet.com</t>
  </si>
  <si>
    <t>tednie@ccsinet.com</t>
  </si>
  <si>
    <t>Contemporary Computer Services Inc</t>
  </si>
  <si>
    <t>PM68179</t>
  </si>
  <si>
    <t>20-1681666</t>
  </si>
  <si>
    <t>mattc@ilsny.com</t>
  </si>
  <si>
    <t>11-3271387</t>
  </si>
  <si>
    <t>vrose@auroraelectric.org</t>
  </si>
  <si>
    <t>01-0838539</t>
  </si>
  <si>
    <t>mdoyle@dss-securitysolutions.com</t>
  </si>
  <si>
    <t>47-2825954</t>
  </si>
  <si>
    <t>sking@venussupply.com</t>
  </si>
  <si>
    <t>Aurora Electric Inc</t>
  </si>
  <si>
    <t>Doyle Security Services Inc</t>
  </si>
  <si>
    <t>Venus Power-Com Supply LLC</t>
  </si>
  <si>
    <t>PM68199</t>
  </si>
  <si>
    <t>Sedara LLC</t>
  </si>
  <si>
    <t>PM68183</t>
  </si>
  <si>
    <t>Crowdstrike Inc</t>
  </si>
  <si>
    <t>45-3135639</t>
  </si>
  <si>
    <t>steven.sanchez@dyntek.com</t>
  </si>
  <si>
    <t>Inno4 LLC</t>
  </si>
  <si>
    <t>27-3068524</t>
  </si>
  <si>
    <t>cnguyen@inno4llc.com</t>
  </si>
  <si>
    <t>nancyg@mvpconsultingplus.com</t>
  </si>
  <si>
    <t>brittany.lee@nfrastructure.com</t>
  </si>
  <si>
    <t>Spruce Technology Inc</t>
  </si>
  <si>
    <t>20-5656502</t>
  </si>
  <si>
    <t>sales@sprucetech.com</t>
  </si>
  <si>
    <t>wilmichael@google.com</t>
  </si>
  <si>
    <t>johnrharvey@google.com</t>
  </si>
  <si>
    <t>lkarpinski@zitomedia.net</t>
  </si>
  <si>
    <t>swebber@ccsinet.com</t>
  </si>
  <si>
    <t>01-0587178</t>
  </si>
  <si>
    <t>11-2796803</t>
  </si>
  <si>
    <t>jaclyn@amexclusive.com</t>
  </si>
  <si>
    <t>jgalluzzo@tonybairdelectronics.com</t>
  </si>
  <si>
    <t>A M Exclusive Business Machines Inc</t>
  </si>
  <si>
    <t>36-4729477</t>
  </si>
  <si>
    <t>atif@bilqeestech.com</t>
  </si>
  <si>
    <t>38-3256847</t>
  </si>
  <si>
    <t>tvangala@miraclesoft.com</t>
  </si>
  <si>
    <t>Miracle Software Systems Inc</t>
  </si>
  <si>
    <t>johnl@planandprint.com</t>
  </si>
  <si>
    <t>ajcrandall@northcoproducts.com</t>
  </si>
  <si>
    <t>PM68177</t>
  </si>
  <si>
    <t>56-2397438</t>
  </si>
  <si>
    <t>11-2947352</t>
  </si>
  <si>
    <t>tom.donahue@meridianitinc.com</t>
  </si>
  <si>
    <t>45-3077538</t>
  </si>
  <si>
    <t xml:space="preserve">CBS Technologies Corp
d/b/a Black Box Network Services
</t>
  </si>
  <si>
    <t>16-1206834</t>
  </si>
  <si>
    <t>Computerized Inventory Concepts d/b/a Integrated Systems</t>
  </si>
  <si>
    <t>Keenan Systems</t>
  </si>
  <si>
    <t>32-0017202</t>
  </si>
  <si>
    <t>keenanj@keenansystems.com</t>
  </si>
  <si>
    <t>GovernmentSales@compu-link.com</t>
  </si>
  <si>
    <t>ThunderCat Technology LLC</t>
  </si>
  <si>
    <t>PM68140</t>
  </si>
  <si>
    <t>91-2183967</t>
  </si>
  <si>
    <t>DocuSign Inc</t>
  </si>
  <si>
    <t>Zak.Kennedy@carahsoft.com</t>
  </si>
  <si>
    <t>ADiNallo@cacsolns.com</t>
  </si>
  <si>
    <t>SMiller@mvpconsultingplus.com</t>
  </si>
  <si>
    <t>Jill.Pittore@protekitservices.com</t>
  </si>
  <si>
    <t>Kmazza@sprucetech.com</t>
  </si>
  <si>
    <t>PM68203</t>
  </si>
  <si>
    <t>Lenovo Global Technology (United States) Inc</t>
  </si>
  <si>
    <t>81-3285564</t>
  </si>
  <si>
    <t>Amdex Computer Inc</t>
  </si>
  <si>
    <t>16-1228932</t>
  </si>
  <si>
    <t>drossi@amdex.com</t>
  </si>
  <si>
    <t>Essex Technology Group Inc</t>
  </si>
  <si>
    <t>jennifer@garicinc.com</t>
  </si>
  <si>
    <t>Robert@islandtechservices.com</t>
  </si>
  <si>
    <t>Lincoln Computer Services LLC</t>
  </si>
  <si>
    <t>eric.ren@mainline.com</t>
  </si>
  <si>
    <t>New England Systems Inc</t>
  </si>
  <si>
    <t>06-1131719</t>
  </si>
  <si>
    <t>Elizabeth.Devine@pcmg.com</t>
  </si>
  <si>
    <t>lkaczka@synergy.gs</t>
  </si>
  <si>
    <t>Tall Oak Services Inc</t>
  </si>
  <si>
    <t>45-4493048</t>
  </si>
  <si>
    <t>Hunter@TallOak.com</t>
  </si>
  <si>
    <t>Maryellen@washcomp.com</t>
  </si>
  <si>
    <t>Webhouse Inc</t>
  </si>
  <si>
    <t>PM68217</t>
  </si>
  <si>
    <t>Widepoint Integrated Solutions Corporation</t>
  </si>
  <si>
    <t>pmhoppe@widepoint.com</t>
  </si>
  <si>
    <t>PM68155</t>
  </si>
  <si>
    <t>Zebra Technologies International LLC</t>
  </si>
  <si>
    <t>02-0545884</t>
  </si>
  <si>
    <t>04-3247001</t>
  </si>
  <si>
    <t>Ash.richardson@barcodedirect.com</t>
  </si>
  <si>
    <t>Barcodes Inc d/b/a Barcodes LLC</t>
  </si>
  <si>
    <t>20-3290210</t>
  </si>
  <si>
    <t>Barcoding Inc</t>
  </si>
  <si>
    <t>52-2123383</t>
  </si>
  <si>
    <t>Rocky.pugliese@barcoding.com</t>
  </si>
  <si>
    <t>13-0867868</t>
  </si>
  <si>
    <t>14-1601902</t>
  </si>
  <si>
    <t>sales@l-tron.com</t>
  </si>
  <si>
    <t>Skyline Connections Inc</t>
  </si>
  <si>
    <t>13-3854374</t>
  </si>
  <si>
    <t>Rodney@skylineconnections.com</t>
  </si>
  <si>
    <t>SSE Technologies</t>
  </si>
  <si>
    <t>13-1965888</t>
  </si>
  <si>
    <t>dmurray@ssetechnologies.com</t>
  </si>
  <si>
    <t>11-2877788</t>
  </si>
  <si>
    <t>admin@1strun.com</t>
  </si>
  <si>
    <t>biddept@adorama.com</t>
  </si>
  <si>
    <t>All Nations Office Machines</t>
  </si>
  <si>
    <t>11-2798483</t>
  </si>
  <si>
    <t>ARK Digital Imaging</t>
  </si>
  <si>
    <t>20-4561858</t>
  </si>
  <si>
    <t>Biels Information Technology Systems</t>
  </si>
  <si>
    <t>smitchell@bmecompany.com</t>
  </si>
  <si>
    <t>Central Digital Solutions Inc</t>
  </si>
  <si>
    <t>rmesas@centralcopiers.net</t>
  </si>
  <si>
    <t>Complete Packaging &amp; Shipping Supplies</t>
  </si>
  <si>
    <t>13-3590108</t>
  </si>
  <si>
    <t>tomd@completepackage.com</t>
  </si>
  <si>
    <t>ComproSys Presentation Systems</t>
  </si>
  <si>
    <t>22-3005131</t>
  </si>
  <si>
    <t>danielle@presentationsys.com</t>
  </si>
  <si>
    <t>DRS Imaging</t>
  </si>
  <si>
    <t>13-3792223</t>
  </si>
  <si>
    <t>jsheridan@drsimaging.com</t>
  </si>
  <si>
    <t>Economy Paper Company Inc of Rochester</t>
  </si>
  <si>
    <t>16-0718994</t>
  </si>
  <si>
    <t>thingraham@economypaper.com</t>
  </si>
  <si>
    <t>Flo-Tech LLC</t>
  </si>
  <si>
    <t>46-5454741</t>
  </si>
  <si>
    <t>Jennifer.labonte@flotech.net</t>
  </si>
  <si>
    <t>rneubauer@avpbusiness.com</t>
  </si>
  <si>
    <t>LDI Mohegan</t>
  </si>
  <si>
    <t>46-4917990</t>
  </si>
  <si>
    <t>akleyner@myldi.com</t>
  </si>
  <si>
    <t>LAbele@myldi.com</t>
  </si>
  <si>
    <t>gryan@loyal.net</t>
  </si>
  <si>
    <t>Napco Copy Graphics Center</t>
  </si>
  <si>
    <t>13-3400839</t>
  </si>
  <si>
    <t>jimok@napconet.com</t>
  </si>
  <si>
    <t>Nate's Typewriters &amp; Computers Inc</t>
  </si>
  <si>
    <t>16-1117650</t>
  </si>
  <si>
    <t>natejr@nates.net</t>
  </si>
  <si>
    <t>PMI Document Solutions</t>
  </si>
  <si>
    <t>13-2798671</t>
  </si>
  <si>
    <t>jwelch@pmi-ny.com</t>
  </si>
  <si>
    <t>rdipasquale@pcivictor.com</t>
  </si>
  <si>
    <t>01-0577862</t>
  </si>
  <si>
    <t>Rseery@ssgimaging.com</t>
  </si>
  <si>
    <t>lynn@cmsimagingsolutions.com</t>
  </si>
  <si>
    <t>15-0515395</t>
  </si>
  <si>
    <t>info@syracuseblueprint.com</t>
  </si>
  <si>
    <t>Tonas Graphics</t>
  </si>
  <si>
    <t>25-1533011</t>
  </si>
  <si>
    <t>vtonas@tonasgraphics.com</t>
  </si>
  <si>
    <t>Seery Systems Group Inc</t>
  </si>
  <si>
    <t>james.murphy@getacvideo.com</t>
  </si>
  <si>
    <t>mdemarco@tomorrowsoffice.com</t>
  </si>
  <si>
    <t>16-1331985</t>
  </si>
  <si>
    <t>info@gholkars.com</t>
  </si>
  <si>
    <t>jfeldman@ldicolortoolbox.com</t>
  </si>
  <si>
    <t>MicroCad Training &amp; Consulting</t>
  </si>
  <si>
    <t>20-4206550</t>
  </si>
  <si>
    <t>11-2202153</t>
  </si>
  <si>
    <t>ecarroll@tgioa.com</t>
  </si>
  <si>
    <t>william.melchior@tbs.toshiba.com</t>
  </si>
  <si>
    <t>Fran.Koenig@washcomp.com</t>
  </si>
  <si>
    <t>lellis@impulse.com</t>
  </si>
  <si>
    <t>23-2924653</t>
  </si>
  <si>
    <t>david.marshall@theArcanumGroup.com</t>
  </si>
  <si>
    <t>mark.anderson@forescout.com</t>
  </si>
  <si>
    <t>PM68156</t>
  </si>
  <si>
    <t>Kronos Incorporated</t>
  </si>
  <si>
    <t>04-2640942</t>
  </si>
  <si>
    <t>bruce.jaeger@kronos.com</t>
  </si>
  <si>
    <t>PM68142</t>
  </si>
  <si>
    <t>Pluralsight LLC</t>
  </si>
  <si>
    <t>20-1279619</t>
  </si>
  <si>
    <t>anthony-catenzaro@pluralsight.com</t>
  </si>
  <si>
    <t>leesa-sorge@pluralsight.com</t>
  </si>
  <si>
    <t>patricia-tueller@pluralsight.com</t>
  </si>
  <si>
    <t>monica-krahenbuhl@pluralsight.com</t>
  </si>
  <si>
    <t>dobrien@arrowsi.com</t>
  </si>
  <si>
    <t>rnisivoccia@spscom.com</t>
  </si>
  <si>
    <t>mgandelman@allnations.net</t>
  </si>
  <si>
    <t>nysogs@cisecurity.org</t>
  </si>
  <si>
    <t>greg.callen@daston.com</t>
  </si>
  <si>
    <t>timhunt@onixnet.com</t>
  </si>
  <si>
    <t>didi@tempusnova.com</t>
  </si>
  <si>
    <t>debra.lee@hp.com</t>
  </si>
  <si>
    <t>jkoury@carrxerox.com</t>
  </si>
  <si>
    <t>tseeleyjr@seeleyoffice.com</t>
  </si>
  <si>
    <t>mfay@comsourceny.com</t>
  </si>
  <si>
    <t>don-harris@pluralsight.com</t>
  </si>
  <si>
    <t>sales@integratednet.com</t>
  </si>
  <si>
    <t>NYStateRFQ@widepoint.com</t>
  </si>
  <si>
    <t>G-Net Solutions Inc</t>
  </si>
  <si>
    <t>22-3930184</t>
  </si>
  <si>
    <t>Emergent LLC</t>
  </si>
  <si>
    <t>pscura@emergent360.com</t>
  </si>
  <si>
    <t>82-0551694</t>
  </si>
  <si>
    <t>lisa.trisciani@connection.com</t>
  </si>
  <si>
    <t>nyscontract@national1927.com</t>
  </si>
  <si>
    <t>PM68198</t>
  </si>
  <si>
    <t>SailPoint Technologies Inc</t>
  </si>
  <si>
    <t>90-0187685</t>
  </si>
  <si>
    <t>ar@sailpoint.com</t>
  </si>
  <si>
    <t>sales@sailpoint.com</t>
  </si>
  <si>
    <t>rfp@sailpoint.com</t>
  </si>
  <si>
    <t>47-3217859</t>
  </si>
  <si>
    <t>john.browndorf@cti-global.com</t>
  </si>
  <si>
    <t>Maggie.Manfredi@carahsoft.com</t>
  </si>
  <si>
    <t>PM68201</t>
  </si>
  <si>
    <t>14-2002217</t>
  </si>
  <si>
    <t>israelm@bhphotovideo.com</t>
  </si>
  <si>
    <t>20-1404840</t>
  </si>
  <si>
    <t>adalessandro@airosmithdevelopment.com</t>
  </si>
  <si>
    <t>82-0967473</t>
  </si>
  <si>
    <t>mark@backhauleng.com</t>
  </si>
  <si>
    <t>33-1014242</t>
  </si>
  <si>
    <t>kzimmer@midstatecomm.com</t>
  </si>
  <si>
    <t>16-1437895</t>
  </si>
  <si>
    <t>dave@transwave.net</t>
  </si>
  <si>
    <t>UTC Associates</t>
  </si>
  <si>
    <t>01-0548464</t>
  </si>
  <si>
    <t>aahmad@utcassociates.com</t>
  </si>
  <si>
    <t>Airosmith Development Inc</t>
  </si>
  <si>
    <t>Mid-State Communications &amp; Electronics Inc</t>
  </si>
  <si>
    <t>Transwave Communications Systems Inc</t>
  </si>
  <si>
    <t>Jeremy.pafundi@crowdstrike.com</t>
  </si>
  <si>
    <t>Nikki.Perez@us.logicalis.com</t>
  </si>
  <si>
    <t>Idesco Corporation</t>
  </si>
  <si>
    <t>PM68145</t>
  </si>
  <si>
    <t>NICE Systems Inc</t>
  </si>
  <si>
    <t>77-0250126</t>
  </si>
  <si>
    <t>chris.gallahan@nice.com</t>
  </si>
  <si>
    <t>47-5384621</t>
  </si>
  <si>
    <t>rich.bartoli@beiinc.com</t>
  </si>
  <si>
    <t>Interaction Insight Corporation</t>
  </si>
  <si>
    <t>46-4435994</t>
  </si>
  <si>
    <t>rgeremia@interactionic.com</t>
  </si>
  <si>
    <t>16-0875039</t>
  </si>
  <si>
    <t>jgiblin@wilmacco.com</t>
  </si>
  <si>
    <t>PM68135</t>
  </si>
  <si>
    <t>Toshiba America Business Solutions Inc</t>
  </si>
  <si>
    <t>william.imbesi@tabs.toshiba.com</t>
  </si>
  <si>
    <t>linda.raessner@tabs.toshiba.com</t>
  </si>
  <si>
    <t>tim.bosek@tabs.toshiba.com</t>
  </si>
  <si>
    <t>AMartino@corporatecomputersol.com</t>
  </si>
  <si>
    <t>16-1410112</t>
  </si>
  <si>
    <t>Electronic Office Products</t>
  </si>
  <si>
    <t>20-2960229</t>
  </si>
  <si>
    <t>Twin Tier Imaging Systems</t>
  </si>
  <si>
    <t>16-1242373</t>
  </si>
  <si>
    <t>PM68232</t>
  </si>
  <si>
    <t>Atlas Star Corporation</t>
  </si>
  <si>
    <t>14-1809859</t>
  </si>
  <si>
    <t>GB@atlastar.com</t>
  </si>
  <si>
    <t>Central Business Solutions</t>
  </si>
  <si>
    <t>13-4174067</t>
  </si>
  <si>
    <t>16-1524418</t>
  </si>
  <si>
    <t>16-1505594</t>
  </si>
  <si>
    <t>42-1682614</t>
  </si>
  <si>
    <t>16-1451147</t>
  </si>
  <si>
    <t>13-3920885</t>
  </si>
  <si>
    <t>Northern Copy Products</t>
  </si>
  <si>
    <t>16-1195464</t>
  </si>
  <si>
    <t>26-2792642</t>
  </si>
  <si>
    <t>27-0951585</t>
  </si>
  <si>
    <t>joan@idocsny.com</t>
  </si>
  <si>
    <t>11-2207510</t>
  </si>
  <si>
    <t>Specialty Business Solutions</t>
  </si>
  <si>
    <t>41-2244293</t>
  </si>
  <si>
    <t>steve@specialtybusiness.com</t>
  </si>
  <si>
    <t>45-1609052</t>
  </si>
  <si>
    <t>andrew@prizmtech.com</t>
  </si>
  <si>
    <t>TC Technologies</t>
  </si>
  <si>
    <t>16-1342911</t>
  </si>
  <si>
    <t>20-5290103</t>
  </si>
  <si>
    <t>06-1355634</t>
  </si>
  <si>
    <t>ahmedk@sharpsec.com</t>
  </si>
  <si>
    <t>jarvisl@sharpsec.com</t>
  </si>
  <si>
    <t>driscolj@sharpsec.com</t>
  </si>
  <si>
    <t>Delaware Business Systems Inc</t>
  </si>
  <si>
    <t>EBE Office Source Inc</t>
  </si>
  <si>
    <t>Executex Inc</t>
  </si>
  <si>
    <t>Metroland Business Machines Inc</t>
  </si>
  <si>
    <t>RDI Solutions LLC</t>
  </si>
  <si>
    <t>Universal Business Solutions Inc</t>
  </si>
  <si>
    <t>dmcclave@mycbsteam.com</t>
  </si>
  <si>
    <t>universal5690@yahoo.com</t>
  </si>
  <si>
    <t>dbsinc@delhi.net</t>
  </si>
  <si>
    <t>admin@eagleny.com</t>
  </si>
  <si>
    <t>michele@easternoffice.com</t>
  </si>
  <si>
    <t>ebeoffice@stny.rr.com</t>
  </si>
  <si>
    <t>jblaine@myldi.com</t>
  </si>
  <si>
    <t>labele@myldi.com</t>
  </si>
  <si>
    <t>ed@metrobusma.com</t>
  </si>
  <si>
    <t>Kevin@northerncopy.com</t>
  </si>
  <si>
    <t>dmullen@shoreos.com</t>
  </si>
  <si>
    <t>rhermann@e-tct.com</t>
  </si>
  <si>
    <t>abe@ubsna.com</t>
  </si>
  <si>
    <t>creang@xsegroup.com</t>
  </si>
  <si>
    <t>rsmith@eagleny.com</t>
  </si>
  <si>
    <t>info@eopcopiers.com</t>
  </si>
  <si>
    <t>jfeldman@myldi.com</t>
  </si>
  <si>
    <t>dneary@metrobusma.com</t>
  </si>
  <si>
    <t>fgrasso@tgioa.com</t>
  </si>
  <si>
    <t>twintierimagingsystems@yahoo.com</t>
  </si>
  <si>
    <t>Commercium Technology LLC d/b/a CTI Global</t>
  </si>
  <si>
    <t>Cicchinelli Enterprises Inc
d/b/a Universal Office Products</t>
  </si>
  <si>
    <t>Eastern Office Supply of Upstate New York Inc
d/b/a EOS Technologies</t>
  </si>
  <si>
    <t>South Shore Office Products Inc
d/b/a Shore Office Systems</t>
  </si>
  <si>
    <t>XSE Group Inc d/b/a Aztec</t>
  </si>
  <si>
    <t>Teradata Operations Inc d/b/a Teradata Government Systems LLC</t>
  </si>
  <si>
    <t>govsales@biascorp.com</t>
  </si>
  <si>
    <t>Contracts-SLED@vmware.com</t>
  </si>
  <si>
    <t>sean.raburn@tritech.com</t>
  </si>
  <si>
    <t>45-4269321</t>
  </si>
  <si>
    <t>dhogan@cppassociates.com</t>
  </si>
  <si>
    <t>CPP Associates Inc</t>
  </si>
  <si>
    <t>ajonak@vicomnet.com</t>
  </si>
  <si>
    <t>PM68094</t>
  </si>
  <si>
    <t>Docker Inc</t>
  </si>
  <si>
    <t>27-2461415</t>
  </si>
  <si>
    <t>joe.bates@docker.com</t>
  </si>
  <si>
    <t>PM68236</t>
  </si>
  <si>
    <t>RingCentral Inc</t>
  </si>
  <si>
    <t>chris.cyrus@docker.com</t>
  </si>
  <si>
    <t>kishor@cloudandthings.com</t>
  </si>
  <si>
    <t>esthel.brennan@citrix.com</t>
  </si>
  <si>
    <t>Joann.greenwood@citrix.com</t>
  </si>
  <si>
    <t>Nelson.diaz@citrix.com</t>
  </si>
  <si>
    <t>barbara.allen@citrix.com</t>
  </si>
  <si>
    <t>ahendessi@cusa.canon.com</t>
  </si>
  <si>
    <t>ark@arkdigitalimaging.com</t>
  </si>
  <si>
    <t>dkempner@biels.com</t>
  </si>
  <si>
    <t>atruglio@csa.canon.com</t>
  </si>
  <si>
    <t>kevfisher@csa.canon.com</t>
  </si>
  <si>
    <t>Ron.sautter@unisys.com</t>
  </si>
  <si>
    <t>William.Melchior@tbs.toshiba.com</t>
  </si>
  <si>
    <t>NYSOGS_Dell@dell.com</t>
  </si>
  <si>
    <t>PM68234</t>
  </si>
  <si>
    <t>Schneider Electric IT USA Inc</t>
  </si>
  <si>
    <t>Kevin.M.Costello@Schneider-Electric.com</t>
  </si>
  <si>
    <t>Michael.Mulligan@Schneider-Electric.com</t>
  </si>
  <si>
    <t>Jay.Bogosian@Schneider-Electric.com</t>
  </si>
  <si>
    <t>NEXUS Consortium Inc</t>
  </si>
  <si>
    <t>SKAE Power Solutions LLC</t>
  </si>
  <si>
    <t>13-4037174</t>
  </si>
  <si>
    <t>JMcPartland@skaepower.com</t>
  </si>
  <si>
    <t>Ocean Computer Group Inc</t>
  </si>
  <si>
    <t>22-2595133</t>
  </si>
  <si>
    <t>pwolf@oceancomputer.com</t>
  </si>
  <si>
    <t>bob.marconi@connection.com</t>
  </si>
  <si>
    <t>jhall@stellarservices.com</t>
  </si>
  <si>
    <t>fantico@cisco.com</t>
  </si>
  <si>
    <t>mslafka@splunk.com</t>
  </si>
  <si>
    <t xml:space="preserve">46-0995682 </t>
  </si>
  <si>
    <t>rgrabinski@juniper.net</t>
  </si>
  <si>
    <t>sanjeev.hirani@akima.com</t>
  </si>
  <si>
    <t>20-4375501</t>
  </si>
  <si>
    <t>paul.pfleger@copperriverit.com</t>
  </si>
  <si>
    <t>82-5384731</t>
  </si>
  <si>
    <t>dlloyd@layer2-networks.com</t>
  </si>
  <si>
    <t>Layer2 Networks LLC</t>
  </si>
  <si>
    <t xml:space="preserve">77-0493581 </t>
  </si>
  <si>
    <t>05-0495780</t>
  </si>
  <si>
    <t>Bilqees Technology Solutions</t>
  </si>
  <si>
    <t>Infinite Group Inc</t>
  </si>
  <si>
    <t>Strategic Products and Services LLC</t>
  </si>
  <si>
    <t>Facsimile Communications Industries Inc d/b/a Atlantic Tomorrows Office</t>
  </si>
  <si>
    <t>W B Mason Co Inc</t>
  </si>
  <si>
    <t>GlassHouse Systems Inc</t>
  </si>
  <si>
    <t>PTS Data Center Solutions Inc</t>
  </si>
  <si>
    <t>Executive Color Systems Inc</t>
  </si>
  <si>
    <t>Wise Components Inc</t>
  </si>
  <si>
    <t>Liriano Communications Inc d/b/a Stream Solutions</t>
  </si>
  <si>
    <t>T&amp;G Industries d/b/a TGI Office Automation</t>
  </si>
  <si>
    <t>KGardner@tgioa.com</t>
  </si>
  <si>
    <t>rvanetten@britecomputers.com</t>
  </si>
  <si>
    <t>Guidepoint Security</t>
  </si>
  <si>
    <t>45-3694402</t>
  </si>
  <si>
    <t>keiths@scmproducts.com</t>
  </si>
  <si>
    <t>rmanginelli@telrepco.com</t>
  </si>
  <si>
    <t>Sean.Hart@CDWG.com</t>
  </si>
  <si>
    <t>16-1567917</t>
  </si>
  <si>
    <t>PM68253</t>
  </si>
  <si>
    <t>04-3494658</t>
  </si>
  <si>
    <t>ComnetCo Inc</t>
  </si>
  <si>
    <t>11-3441881</t>
  </si>
  <si>
    <t>ken.howard@comnetco.com</t>
  </si>
  <si>
    <t>tmarcott@comproinc.com</t>
  </si>
  <si>
    <t>lwilliams2@lenovo.com</t>
  </si>
  <si>
    <t>Hi-Tec Computer Power Inc</t>
  </si>
  <si>
    <t>jim@loadspring.com</t>
  </si>
  <si>
    <t>Granicus LLC d/b/a Granicus (formerly known as GovDelivery Inc)</t>
  </si>
  <si>
    <t>stephanie.delsignore@granicus.com</t>
  </si>
  <si>
    <t>PM68239</t>
  </si>
  <si>
    <t>TeamDynamix Solutions LLC</t>
  </si>
  <si>
    <t>31-1804205</t>
  </si>
  <si>
    <t>GCOM Software LLC</t>
  </si>
  <si>
    <t>finance@atlanticdatasecurity.com</t>
  </si>
  <si>
    <t>colemanm@kmbs.konicaminolta.us</t>
  </si>
  <si>
    <t>Mikeg@cdwg.com</t>
  </si>
  <si>
    <t>cbarth@mcpc.com</t>
  </si>
  <si>
    <t>hmoretti@microstrat.com</t>
  </si>
  <si>
    <t>vbagan@microstrat.com</t>
  </si>
  <si>
    <t>Chris.Dichiara@ergogroup.com</t>
  </si>
  <si>
    <t>ksmith@easternmpn.com</t>
  </si>
  <si>
    <t>22-2762602</t>
  </si>
  <si>
    <t>cfeulner@imageaccesscorp.com</t>
  </si>
  <si>
    <t>Image Integrator LLC</t>
  </si>
  <si>
    <t>27-0080053</t>
  </si>
  <si>
    <t>ssecord@imageintegrator.com</t>
  </si>
  <si>
    <t>Image Access Corp</t>
  </si>
  <si>
    <t>dsacco@pioneercopier.com</t>
  </si>
  <si>
    <t>PM68255</t>
  </si>
  <si>
    <t>33-0522320</t>
  </si>
  <si>
    <t>ahesse@lcptracker.com</t>
  </si>
  <si>
    <t>kvincil@lcptracker.com</t>
  </si>
  <si>
    <t>mdouglas@lcptracker.com</t>
  </si>
  <si>
    <t>LCPtracker Inc</t>
  </si>
  <si>
    <t>PM68258</t>
  </si>
  <si>
    <t>F5 Networks Inc</t>
  </si>
  <si>
    <t>91-1714307</t>
  </si>
  <si>
    <t>g.skoletsky@f5.com</t>
  </si>
  <si>
    <t>Jfasoldt@annese.com</t>
  </si>
  <si>
    <t>gpashardis@eplus.com</t>
  </si>
  <si>
    <t>sales@Qnatech.com</t>
  </si>
  <si>
    <t>dan@smp-corp.com</t>
  </si>
  <si>
    <t>caustin@lincolnit.com</t>
  </si>
  <si>
    <t>melanieb@nsiserv.com</t>
  </si>
  <si>
    <t>LoadSpring Solutions Inc</t>
  </si>
  <si>
    <t>mcullen@myraidsupply.com</t>
  </si>
  <si>
    <t>jpuschautz@barcodesinc.com</t>
  </si>
  <si>
    <t>Alexa.Silva@hp.com</t>
  </si>
  <si>
    <t>kbrown@hitorratechnologies.com</t>
  </si>
  <si>
    <t>Hitorra America Inc</t>
  </si>
  <si>
    <t>AMartino@CorporateComputerSol.com</t>
  </si>
  <si>
    <t>PM68450</t>
  </si>
  <si>
    <t>John.Michne@dirad.com</t>
  </si>
  <si>
    <t>DiRad Technologies Inc</t>
  </si>
  <si>
    <t>Joe.Karras@Genesys.com</t>
  </si>
  <si>
    <t>James.Ward@Genesys.com</t>
  </si>
  <si>
    <t>bruce.isaacson@vertivco.com</t>
  </si>
  <si>
    <t>Tim.crandall@vertivco.com</t>
  </si>
  <si>
    <t>American Computer Consultants</t>
  </si>
  <si>
    <t>11-3489956</t>
  </si>
  <si>
    <t>Jvoyard@acc99.com</t>
  </si>
  <si>
    <t>mdowns@presidio.com</t>
  </si>
  <si>
    <t>Strategic Response Initiatives LLC</t>
  </si>
  <si>
    <t>20-2015569</t>
  </si>
  <si>
    <t>Mary.Degraw@strategicri.com</t>
  </si>
  <si>
    <t>brian.coopman@kronos.com</t>
  </si>
  <si>
    <t>MM Hayes</t>
  </si>
  <si>
    <t>14-1546214</t>
  </si>
  <si>
    <t>14-1832684</t>
  </si>
  <si>
    <t>hgross@ebizdocs.com</t>
  </si>
  <si>
    <t>UNA Technical</t>
  </si>
  <si>
    <t>11-3555481</t>
  </si>
  <si>
    <t>ed@unatechnical.com</t>
  </si>
  <si>
    <t>Technology Professionals Group Inc d/b/a Cloud and Things</t>
  </si>
  <si>
    <t>mdandrea@cma.com</t>
  </si>
  <si>
    <t>mfhayes@MMHAYES.com</t>
  </si>
  <si>
    <t>Ray.power@vertivco.com</t>
  </si>
  <si>
    <t>heidi.sullivan@strategicri.com</t>
  </si>
  <si>
    <t>Felise.katz@pkatech.com</t>
  </si>
  <si>
    <t>BlackHawk Data LLC</t>
  </si>
  <si>
    <t>83-0830484</t>
  </si>
  <si>
    <t>sales@blackhawk11.com</t>
  </si>
  <si>
    <t>Hitorra Technologies LLC</t>
  </si>
  <si>
    <t>27-3132378</t>
  </si>
  <si>
    <t>intazh@arista.com</t>
  </si>
  <si>
    <t>Red River Technology LLC</t>
  </si>
  <si>
    <t>02-0483341</t>
  </si>
  <si>
    <t>forescoutSLED@carahsoft.com</t>
  </si>
  <si>
    <t>cmarcy@comsourceny.com</t>
  </si>
  <si>
    <t>skozar@comsourceny.com</t>
  </si>
  <si>
    <t>Jill.pittore@protekitservices.com</t>
  </si>
  <si>
    <t>mary.kern@infor.com</t>
  </si>
  <si>
    <t>creardon@presidio.com</t>
  </si>
  <si>
    <t>47-3765043</t>
  </si>
  <si>
    <t>apnyc@solutionzinc.com</t>
  </si>
  <si>
    <t>RTS Solutionz Inc d/b/a Solutionz Inc</t>
  </si>
  <si>
    <t>nyscontract@hitorratechnologies.com</t>
  </si>
  <si>
    <t>esoulia@comsourceny.com</t>
  </si>
  <si>
    <t>michael.germano@redriver.com</t>
  </si>
  <si>
    <t>orders@webhse.com</t>
  </si>
  <si>
    <t>edf@purestorage.com</t>
  </si>
  <si>
    <t>Tom.donahue@meridianitinc.com</t>
  </si>
  <si>
    <t>sledcontracts@govconnection.com</t>
  </si>
  <si>
    <t>26-3770704</t>
  </si>
  <si>
    <t>andy@ubscopy.com</t>
  </si>
  <si>
    <t xml:space="preserve">Premier Digital Imaging d/b/a United Business Systems </t>
  </si>
  <si>
    <t>shartman@convergeone.com</t>
  </si>
  <si>
    <t>pam.potter@insight.com</t>
  </si>
  <si>
    <t>christian@baicommercial.com</t>
  </si>
  <si>
    <t>sales@teamdynamix.com</t>
  </si>
  <si>
    <t>ccosta@checkpoint.com</t>
  </si>
  <si>
    <t>m.wolkofsky@sea.samsung.com</t>
  </si>
  <si>
    <t>bsiira@juniper.net</t>
  </si>
  <si>
    <t>ddurant@juniper.net</t>
  </si>
  <si>
    <t>csacco@juniper.net</t>
  </si>
  <si>
    <t>spelloni@convergeone.com</t>
  </si>
  <si>
    <t>dbartley@ronco.net</t>
  </si>
  <si>
    <t>rgoodband@advance2000.com</t>
  </si>
  <si>
    <t>MRoyal@derivetech.com</t>
  </si>
  <si>
    <t>Nancy.Damin@us.Logicalis.com</t>
  </si>
  <si>
    <t>PM68467</t>
  </si>
  <si>
    <t xml:space="preserve">77-0142404 </t>
  </si>
  <si>
    <t>8x8 Inc</t>
  </si>
  <si>
    <t>PM68468</t>
  </si>
  <si>
    <t>Siteimprove Inc</t>
  </si>
  <si>
    <t>20-3425009</t>
  </si>
  <si>
    <t>PM68178</t>
  </si>
  <si>
    <t>Sales@carahsoft.com</t>
  </si>
  <si>
    <t>nysrfqteam@cisco.com</t>
  </si>
  <si>
    <t>jfrankel@comproinc.com</t>
  </si>
  <si>
    <t>DWilbur@comproinc.com</t>
  </si>
  <si>
    <t>mnormile@presidio.com</t>
  </si>
  <si>
    <t>greg@atlanticdatasecurity.com</t>
  </si>
  <si>
    <t>06-1547184</t>
  </si>
  <si>
    <t>ckaplan@itechsol.com</t>
  </si>
  <si>
    <t>iTech Solutions Group LLC</t>
  </si>
  <si>
    <t>MCI Communications Services Inc</t>
  </si>
  <si>
    <t>47-0751768</t>
  </si>
  <si>
    <t>Verizon Network Integration Corporation</t>
  </si>
  <si>
    <t>23-2743964</t>
  </si>
  <si>
    <t>Verizon Select Services Inc</t>
  </si>
  <si>
    <t>16-1337624</t>
  </si>
  <si>
    <t>paul.godzak@lexmark.com</t>
  </si>
  <si>
    <t>Steve.smith@lexmark.com</t>
  </si>
  <si>
    <t>spost@infinit-tech.com</t>
  </si>
  <si>
    <t>icpnysogsdellemc@icpcorp.com</t>
  </si>
  <si>
    <t>dlmorales@fmop.com</t>
  </si>
  <si>
    <t>David.Connors@sas.com</t>
  </si>
  <si>
    <t>PM68470</t>
  </si>
  <si>
    <t>upstatenysales@convergeone.com</t>
  </si>
  <si>
    <t>ConvergeOne Inc 
(formerly known as Annese &amp; Associates Inc)</t>
  </si>
  <si>
    <t>Granicus LLC d/b/a Granicus 
(formerly known as GovDelivery Inc)</t>
  </si>
  <si>
    <t>jhaase@onevisionsolutions.com</t>
  </si>
  <si>
    <t>14-1418124</t>
  </si>
  <si>
    <t>dave.clough@raysupply.com</t>
  </si>
  <si>
    <t>Ray Supply Inc</t>
  </si>
  <si>
    <t>Lauren.greene@sas.com</t>
  </si>
  <si>
    <t>Bill.bevan@sas.com</t>
  </si>
  <si>
    <t>PM68023</t>
  </si>
  <si>
    <t>CGI Technologies and Solutions Inc.</t>
  </si>
  <si>
    <t>54-0856778</t>
  </si>
  <si>
    <t>Myles.bartley@regt-tech.com</t>
  </si>
  <si>
    <t xml:space="preserve"> 91-1431894  </t>
  </si>
  <si>
    <t>jbleichert@convergeone.com</t>
  </si>
  <si>
    <t>upstatenysalessupport@convergeone.com</t>
  </si>
  <si>
    <t>jbrickhill@eplus.com</t>
  </si>
  <si>
    <t>donna.leonardo@ftei.com</t>
  </si>
  <si>
    <t>26-0431178</t>
  </si>
  <si>
    <t>christopher.milian@licn.com</t>
  </si>
  <si>
    <t>tridzyowski@tti-wireless.com</t>
  </si>
  <si>
    <t>brett@BAICommercial.com</t>
  </si>
  <si>
    <t>NYSSales@dcis.com</t>
  </si>
  <si>
    <t>rheas@1strun.com</t>
  </si>
  <si>
    <t>Beth.Peltier@ergotron.com</t>
  </si>
  <si>
    <t>Beth.Prusi@ergotron.com</t>
  </si>
  <si>
    <t>FM Office Express Inc d/b/a FM Office Products</t>
  </si>
  <si>
    <t>NewYork@insight.com</t>
  </si>
  <si>
    <t>Interworld Highway LLC d/b/a Touchboards</t>
  </si>
  <si>
    <t xml:space="preserve">Nfrastructure Technologies LLC d/b/a Nfrastructure </t>
  </si>
  <si>
    <t>Synergy IT Solutions of NYS Inc d/b/a Western NY Computing</t>
  </si>
  <si>
    <t>Zones LLC</t>
  </si>
  <si>
    <t>MRomanowski@asisystem.com</t>
  </si>
  <si>
    <t>rdiatlo@rdata.com</t>
  </si>
  <si>
    <t>Vertiv Corporation (formerly known as Liebert Corporation)</t>
  </si>
  <si>
    <t>di-contracts@tylertech.com</t>
  </si>
  <si>
    <t>jeffrey.press@tylertech.com</t>
  </si>
  <si>
    <t>di-billings@tylertech.com</t>
  </si>
  <si>
    <t>1st Run Computer Services Inc</t>
  </si>
  <si>
    <t>Blackwood Associates Inc d/b/a BAI</t>
  </si>
  <si>
    <t>01-0928154</t>
  </si>
  <si>
    <t>DCI Technology Solutions d/b/a TransTec</t>
  </si>
  <si>
    <t>Dominick@executex.com</t>
  </si>
  <si>
    <t>nancy_kuhn@bmc.com</t>
  </si>
  <si>
    <t>proposals@cma.com</t>
  </si>
  <si>
    <t>asontag@ipm.com</t>
  </si>
  <si>
    <t>PM67997</t>
  </si>
  <si>
    <t>AskReply Inc d/b/a B2Gnow</t>
  </si>
  <si>
    <t>33-0897731</t>
  </si>
  <si>
    <t>feb@b2gnow.com</t>
  </si>
  <si>
    <t>bids@b2gnow.com</t>
  </si>
  <si>
    <t>jts@b2gnow.com</t>
  </si>
  <si>
    <t>PM20780</t>
  </si>
  <si>
    <t>Assetworks LLC</t>
  </si>
  <si>
    <t>46-0521049</t>
  </si>
  <si>
    <t>sandra.mcfarland@assetworks.com</t>
  </si>
  <si>
    <t>orlando.barrett@assetworks.com</t>
  </si>
  <si>
    <t>Currier McCabe &amp; Associates Inc d/b/a CMA Consulting Services</t>
  </si>
  <si>
    <t>Staples Contract &amp; Commercial LLC</t>
  </si>
  <si>
    <t>Rolta Advizex Technologies LLC</t>
  </si>
  <si>
    <t>Gholkars Inc</t>
  </si>
  <si>
    <t>Eagle Systems Incorporated</t>
  </si>
  <si>
    <t>International Data Link Inc d/b/a IDL</t>
  </si>
  <si>
    <t>Pioneer Business Systems Inc</t>
  </si>
  <si>
    <t>tshugrue@atlanticdatasecurity.com</t>
  </si>
  <si>
    <t>teamaspire@aspiretransforms.com</t>
  </si>
  <si>
    <t>nysled@corebts.com</t>
  </si>
  <si>
    <t>julie.campbell@DimensionData.com</t>
  </si>
  <si>
    <t>bfields@ITsavvy.com</t>
  </si>
  <si>
    <t>todd.koehler@redriver.com</t>
  </si>
  <si>
    <t>ProTech IT Group Inc</t>
  </si>
  <si>
    <t>eramirez@aerohive.com</t>
  </si>
  <si>
    <t>ccsi1974@ccsinet.com</t>
  </si>
  <si>
    <t>jcarideo@ccccomputer.com</t>
  </si>
  <si>
    <t>Ken.McKenna@atecgroup.com</t>
  </si>
  <si>
    <t>Agilant Solutions Inc</t>
  </si>
  <si>
    <t>mromanowski@GoAgilant.com</t>
  </si>
  <si>
    <t>apatergin@newbeginc.com</t>
  </si>
  <si>
    <t>Bar Code Direct Inc</t>
  </si>
  <si>
    <t>L-Tron Corporation</t>
  </si>
  <si>
    <t>Eafriat@idesco.com</t>
  </si>
  <si>
    <t>Docutrend Inc d/b/a Docutrend Imaging Solutions</t>
  </si>
  <si>
    <t>Mark.perry@cisecurity.org</t>
  </si>
  <si>
    <t>pbarkworth@centripetalnetworks.com</t>
  </si>
  <si>
    <t>kelly@mapolce.com</t>
  </si>
  <si>
    <t>greg.heilner@colyar.com</t>
  </si>
  <si>
    <t>Wylie.strout@laserfiche.com</t>
  </si>
  <si>
    <t>astein@eccentex.com</t>
  </si>
  <si>
    <t>Val.koricki@perspecta.com</t>
  </si>
  <si>
    <t>Island Computer Products Inc d/b/a ICP Inc</t>
  </si>
  <si>
    <t>Angel Haven Enterprises Inc d/b/a Rapid Refill</t>
  </si>
  <si>
    <t>46-1740832</t>
  </si>
  <si>
    <t>sales@buffalorapidrefill.com</t>
  </si>
  <si>
    <t>NewYork@Insight.com</t>
  </si>
  <si>
    <t>eBiz Docs Inc</t>
  </si>
  <si>
    <t>13-3472328</t>
  </si>
  <si>
    <t>isaac@docsolunlimited.com</t>
  </si>
  <si>
    <t>Joe@northeasternoffice.com</t>
  </si>
  <si>
    <t>Newbeg Inc</t>
  </si>
  <si>
    <t>Khansan@ImageWork.com</t>
  </si>
  <si>
    <t>Cwilson@ImageWork.com</t>
  </si>
  <si>
    <t>The Arcanum Group Inc</t>
  </si>
  <si>
    <t>jmamicu@us.ibm.com</t>
  </si>
  <si>
    <t>bmorehead@ghsystems.com</t>
  </si>
  <si>
    <t xml:space="preserve">The Ironside Group </t>
  </si>
  <si>
    <t xml:space="preserve">Redmane Technology LLC  </t>
  </si>
  <si>
    <t>Natalie_slowik@shi.com</t>
  </si>
  <si>
    <t>Copper River Information Technology</t>
  </si>
  <si>
    <t>Cablexpress Corp d/b/a CXTEC</t>
  </si>
  <si>
    <t>sales@kovacorp.com</t>
  </si>
  <si>
    <t>alisha@kovacorp.com</t>
  </si>
  <si>
    <t>phillip.clary@kronos.com</t>
  </si>
  <si>
    <t>Josh.Hamilton@onx.com</t>
  </si>
  <si>
    <t>kim@lumenlearning.com</t>
  </si>
  <si>
    <t>rick.taylor@frtinc.com</t>
  </si>
  <si>
    <t>Twinstate Voice Data Video Inc d/b/a Twinstate Technologies</t>
  </si>
  <si>
    <t>Dean_howell@shi.com</t>
  </si>
  <si>
    <t xml:space="preserve">Panasonic Corporation of North America d/b/a Panasonic System Communications Company of North America </t>
  </si>
  <si>
    <t>sandrus@yorktel.com</t>
  </si>
  <si>
    <t>Ricoh USA Inc d/b/a Ricoh</t>
  </si>
  <si>
    <t>carrenk@adorama.com</t>
  </si>
  <si>
    <t>deanh@usglobecorp.com</t>
  </si>
  <si>
    <t>bids@howardcomputers.com</t>
  </si>
  <si>
    <t>LANRover Network Service Inc</t>
  </si>
  <si>
    <t>david.hayashida@tabs.toshiba.com</t>
  </si>
  <si>
    <t>christina.fisher@tabs.toshiba.com</t>
  </si>
  <si>
    <t>Sagi.Brody@webair.com</t>
  </si>
  <si>
    <t>Gerard.hiner@webair.com</t>
  </si>
  <si>
    <t>Electronic Business Products Inc</t>
  </si>
  <si>
    <t>CGIAlbany.use@cgi.com</t>
  </si>
  <si>
    <t>Carahsoft Corporation</t>
  </si>
  <si>
    <t>82-3289911</t>
  </si>
  <si>
    <t>22-3606232</t>
  </si>
  <si>
    <t>deepak@prutech.com</t>
  </si>
  <si>
    <t>Software Information Resource Corp (SIRC)</t>
  </si>
  <si>
    <t>54-1727076</t>
  </si>
  <si>
    <t>ajay.gandhi@sirc.net</t>
  </si>
  <si>
    <t>Thundercat Technology LLC</t>
  </si>
  <si>
    <t>Communications Supply Corp (WESCO)</t>
  </si>
  <si>
    <t>06-0961848</t>
  </si>
  <si>
    <t>jtutunjian@wesco.com</t>
  </si>
  <si>
    <t>GEMBA Security Solutions</t>
  </si>
  <si>
    <t>27-0675631</t>
  </si>
  <si>
    <t>dparker@gembasecurity.com</t>
  </si>
  <si>
    <t>GM Data Communications Inc</t>
  </si>
  <si>
    <t>20-2468886</t>
  </si>
  <si>
    <t>ICAS (Interface Cable Assemblies &amp; Services) Corp</t>
  </si>
  <si>
    <t>11-2590354</t>
  </si>
  <si>
    <t>JEM Computers Inc d/b/a JEM Tech Group</t>
  </si>
  <si>
    <t>rob@poweredgeservices.com</t>
  </si>
  <si>
    <t>Fax Unlimited Inc d/b/a Document Solutions Unlimited</t>
  </si>
  <si>
    <t xml:space="preserve">Panasonic Corporation of North America d/b/a Panasonic System Communications </t>
  </si>
  <si>
    <t>contact@consortium.net</t>
  </si>
  <si>
    <t>Computer Systems Asset Disposal</t>
  </si>
  <si>
    <t>45-4512442</t>
  </si>
  <si>
    <t>michelle@theelectronicsrecyclers.com</t>
  </si>
  <si>
    <t>Molly.randol@insight.com</t>
  </si>
  <si>
    <t>PruTech Solutions Inc</t>
  </si>
  <si>
    <t>W O’Donnell Consulting Inc</t>
  </si>
  <si>
    <t>LI Computer Networks Inc</t>
  </si>
  <si>
    <t>joe.morelli@priinc.com</t>
  </si>
  <si>
    <t>Derive Technologies LLC</t>
  </si>
  <si>
    <t>BEI Holdings Inc d/b/a Business Electronics</t>
  </si>
  <si>
    <t>Wilmac Business Equipment Co Inc d/b/a Wilmac Company</t>
  </si>
  <si>
    <t>newyorkstateteam@nttdata.com</t>
  </si>
  <si>
    <t>CDW Government LLC</t>
  </si>
  <si>
    <t>Rent to Copy Inc d/b/a Integrated Document Solutions</t>
  </si>
  <si>
    <t>16-1454659</t>
  </si>
  <si>
    <t>83-0704048</t>
  </si>
  <si>
    <t>94-3322844</t>
  </si>
  <si>
    <t>33-0994781</t>
  </si>
  <si>
    <t>Sharp Electronics Corporation</t>
  </si>
  <si>
    <r>
      <t xml:space="preserve">Reseller/Sales Agent Name
</t>
    </r>
    <r>
      <rPr>
        <b/>
        <sz val="10"/>
        <color rgb="FFC00000"/>
        <rFont val="Arial"/>
        <family val="2"/>
      </rPr>
      <t>*Sales Agents are not Resellers*</t>
    </r>
  </si>
  <si>
    <r>
      <t>Subsidium Technologies Inc</t>
    </r>
    <r>
      <rPr>
        <b/>
        <sz val="10"/>
        <color theme="1"/>
        <rFont val="Arial"/>
        <family val="2"/>
      </rPr>
      <t xml:space="preserve"> (Sales Agent)</t>
    </r>
  </si>
  <si>
    <t>N/A</t>
  </si>
  <si>
    <t>ed@subsidiumtech.com</t>
  </si>
  <si>
    <t>Sales Agent</t>
  </si>
  <si>
    <r>
      <t>21st Century Business Systems Inc.</t>
    </r>
    <r>
      <rPr>
        <b/>
        <sz val="10"/>
        <color theme="1"/>
        <rFont val="Arial"/>
        <family val="2"/>
      </rPr>
      <t xml:space="preserve"> (Sales Agent)</t>
    </r>
  </si>
  <si>
    <r>
      <t xml:space="preserve">Acme Business Machines </t>
    </r>
    <r>
      <rPr>
        <b/>
        <sz val="10"/>
        <color theme="1"/>
        <rFont val="Arial"/>
        <family val="2"/>
      </rPr>
      <t>(Sales Agent)</t>
    </r>
  </si>
  <si>
    <t>jim.finch@acmebusiness.com</t>
  </si>
  <si>
    <t>rjones@abscopiers.com</t>
  </si>
  <si>
    <r>
      <t xml:space="preserve">Advanced Imaging Systems </t>
    </r>
    <r>
      <rPr>
        <b/>
        <sz val="10"/>
        <color theme="1"/>
        <rFont val="Arial"/>
        <family val="2"/>
      </rPr>
      <t>(Sales Agent)</t>
    </r>
  </si>
  <si>
    <r>
      <rPr>
        <sz val="10"/>
        <color theme="1"/>
        <rFont val="Arial"/>
        <family val="2"/>
      </rPr>
      <t>All State Business Systems, Inc</t>
    </r>
    <r>
      <rPr>
        <b/>
        <sz val="10"/>
        <color theme="1"/>
        <rFont val="Arial"/>
        <family val="2"/>
      </rPr>
      <t xml:space="preserve"> (Sales Agent)</t>
    </r>
  </si>
  <si>
    <t>jraffa@allstatebusiness.com</t>
  </si>
  <si>
    <t>solutions@brothersii.com</t>
  </si>
  <si>
    <r>
      <rPr>
        <sz val="10"/>
        <color theme="1"/>
        <rFont val="Arial"/>
        <family val="2"/>
      </rPr>
      <t xml:space="preserve">Continental Copy Products, Inc. </t>
    </r>
    <r>
      <rPr>
        <b/>
        <sz val="10"/>
        <color theme="1"/>
        <rFont val="Arial"/>
        <family val="2"/>
      </rPr>
      <t>(Sales Agent)</t>
    </r>
  </si>
  <si>
    <t>rpiskin@ccpcopy.com</t>
  </si>
  <si>
    <r>
      <rPr>
        <sz val="10"/>
        <color theme="1"/>
        <rFont val="Arial"/>
        <family val="2"/>
      </rPr>
      <t>D.M. Skidmore, Inc</t>
    </r>
    <r>
      <rPr>
        <b/>
        <sz val="10"/>
        <color theme="1"/>
        <rFont val="Arial"/>
        <family val="2"/>
      </rPr>
      <t xml:space="preserve"> (Sales Agent)</t>
    </r>
  </si>
  <si>
    <t>mskidmore@apmanageit.com</t>
  </si>
  <si>
    <r>
      <rPr>
        <sz val="10"/>
        <color theme="1"/>
        <rFont val="Arial"/>
        <family val="2"/>
      </rPr>
      <t>DEC Office Solutions, Inc.</t>
    </r>
    <r>
      <rPr>
        <b/>
        <sz val="10"/>
        <color theme="1"/>
        <rFont val="Arial"/>
        <family val="2"/>
      </rPr>
      <t xml:space="preserve"> (Sales Agent)</t>
    </r>
  </si>
  <si>
    <t>ineedinfo@deccopiers.com</t>
  </si>
  <si>
    <r>
      <rPr>
        <sz val="10"/>
        <color theme="1"/>
        <rFont val="Arial"/>
        <family val="2"/>
      </rPr>
      <t>Duplitron, Inc.</t>
    </r>
    <r>
      <rPr>
        <b/>
        <sz val="10"/>
        <color theme="1"/>
        <rFont val="Arial"/>
        <family val="2"/>
      </rPr>
      <t xml:space="preserve"> (Sales Agent)</t>
    </r>
  </si>
  <si>
    <t>jrodriguez@duplitron.com</t>
  </si>
  <si>
    <r>
      <rPr>
        <sz val="10"/>
        <color theme="1"/>
        <rFont val="Arial"/>
        <family val="2"/>
      </rPr>
      <t>Eagle Systems, Inc</t>
    </r>
    <r>
      <rPr>
        <b/>
        <sz val="10"/>
        <color theme="1"/>
        <rFont val="Arial"/>
        <family val="2"/>
      </rPr>
      <t xml:space="preserve"> (Sales Agent)</t>
    </r>
  </si>
  <si>
    <r>
      <rPr>
        <sz val="10"/>
        <color theme="1"/>
        <rFont val="Arial"/>
        <family val="2"/>
      </rPr>
      <t>Eaton Office Supply Company, Inc.</t>
    </r>
    <r>
      <rPr>
        <b/>
        <sz val="10"/>
        <color theme="1"/>
        <rFont val="Arial"/>
        <family val="2"/>
      </rPr>
      <t xml:space="preserve"> (Sales Agent)</t>
    </r>
  </si>
  <si>
    <t>beaton@eatonofficesupply.com</t>
  </si>
  <si>
    <t>joe@edanded.com</t>
  </si>
  <si>
    <r>
      <rPr>
        <sz val="10"/>
        <color theme="1"/>
        <rFont val="Arial"/>
        <family val="2"/>
      </rPr>
      <t>Elbar Duplicator Corp</t>
    </r>
    <r>
      <rPr>
        <b/>
        <sz val="10"/>
        <color theme="1"/>
        <rFont val="Arial"/>
        <family val="2"/>
      </rPr>
      <t xml:space="preserve"> (Sales Agent)</t>
    </r>
  </si>
  <si>
    <t>Ebaun@edcbizsolutions.com</t>
  </si>
  <si>
    <r>
      <rPr>
        <sz val="10"/>
        <color theme="1"/>
        <rFont val="Arial"/>
        <family val="2"/>
      </rPr>
      <t xml:space="preserve">Fax Unlimited Inc. D/B/A Document Solutions Unlimited </t>
    </r>
    <r>
      <rPr>
        <b/>
        <sz val="10"/>
        <color theme="1"/>
        <rFont val="Arial"/>
        <family val="2"/>
      </rPr>
      <t>(Sales Agent)</t>
    </r>
  </si>
  <si>
    <r>
      <rPr>
        <sz val="10"/>
        <color theme="1"/>
        <rFont val="Arial"/>
        <family val="2"/>
      </rPr>
      <t xml:space="preserve">Hudson Valley Office Equipment, Inc. </t>
    </r>
    <r>
      <rPr>
        <b/>
        <sz val="10"/>
        <color theme="1"/>
        <rFont val="Arial"/>
        <family val="2"/>
      </rPr>
      <t>(Sales Agent)</t>
    </r>
  </si>
  <si>
    <t>hvoe@verizon.net</t>
  </si>
  <si>
    <r>
      <rPr>
        <sz val="10"/>
        <color theme="1"/>
        <rFont val="Arial"/>
        <family val="2"/>
      </rPr>
      <t xml:space="preserve">James B Schwab Co, Inc. </t>
    </r>
    <r>
      <rPr>
        <b/>
        <sz val="10"/>
        <color theme="1"/>
        <rFont val="Arial"/>
        <family val="2"/>
      </rPr>
      <t>(Sales Agent)</t>
    </r>
  </si>
  <si>
    <t>jgschwab@schwabco.com</t>
  </si>
  <si>
    <r>
      <rPr>
        <sz val="10"/>
        <color theme="1"/>
        <rFont val="Arial"/>
        <family val="2"/>
      </rPr>
      <t>Kristt Kelly Office Systems Corp.</t>
    </r>
    <r>
      <rPr>
        <b/>
        <sz val="10"/>
        <color theme="1"/>
        <rFont val="Arial"/>
        <family val="2"/>
      </rPr>
      <t xml:space="preserve"> (Sales Agent)</t>
    </r>
  </si>
  <si>
    <r>
      <rPr>
        <sz val="10"/>
        <color theme="1"/>
        <rFont val="Arial"/>
        <family val="2"/>
      </rPr>
      <t xml:space="preserve">Matthijssen Business Systems, LLC </t>
    </r>
    <r>
      <rPr>
        <b/>
        <sz val="10"/>
        <color theme="1"/>
        <rFont val="Arial"/>
        <family val="2"/>
      </rPr>
      <t>(Sales Agent)</t>
    </r>
  </si>
  <si>
    <t>vivekk@mattnynj.com</t>
  </si>
  <si>
    <r>
      <rPr>
        <sz val="10"/>
        <color theme="1"/>
        <rFont val="Arial"/>
        <family val="2"/>
      </rPr>
      <t>Morse Business Solutions, LLC D/B/A MBM Business Systems, Inc.</t>
    </r>
    <r>
      <rPr>
        <b/>
        <sz val="10"/>
        <color theme="1"/>
        <rFont val="Arial"/>
        <family val="2"/>
      </rPr>
      <t xml:space="preserve"> (Sales Agent)</t>
    </r>
  </si>
  <si>
    <t>jjohnson@mbmcopy.com</t>
  </si>
  <si>
    <r>
      <rPr>
        <sz val="10"/>
        <color theme="1"/>
        <rFont val="Arial"/>
        <family val="2"/>
      </rPr>
      <t>Northeastern Office Equipment Inc</t>
    </r>
    <r>
      <rPr>
        <b/>
        <sz val="10"/>
        <color theme="1"/>
        <rFont val="Arial"/>
        <family val="2"/>
      </rPr>
      <t xml:space="preserve"> (Sales Agent)</t>
    </r>
  </si>
  <si>
    <t>gail@northeasternoffice.com</t>
  </si>
  <si>
    <r>
      <rPr>
        <sz val="10"/>
        <color theme="1"/>
        <rFont val="Arial"/>
        <family val="2"/>
      </rPr>
      <t xml:space="preserve">Office Solutions, Inc </t>
    </r>
    <r>
      <rPr>
        <b/>
        <sz val="10"/>
        <color theme="1"/>
        <rFont val="Arial"/>
        <family val="2"/>
      </rPr>
      <t>(Sales Agent)</t>
    </r>
  </si>
  <si>
    <t>cagosi@4officesolutions.com</t>
  </si>
  <si>
    <r>
      <rPr>
        <sz val="10"/>
        <color theme="1"/>
        <rFont val="Arial"/>
        <family val="2"/>
      </rPr>
      <t>PDQ Service &amp; Supplies, LLC</t>
    </r>
    <r>
      <rPr>
        <b/>
        <sz val="10"/>
        <color theme="1"/>
        <rFont val="Arial"/>
        <family val="2"/>
      </rPr>
      <t xml:space="preserve"> (Sales Agent)</t>
    </r>
  </si>
  <si>
    <t>kelvinpdq@stny.rr.com</t>
  </si>
  <si>
    <r>
      <rPr>
        <sz val="10"/>
        <color theme="1"/>
        <rFont val="Arial"/>
        <family val="2"/>
      </rPr>
      <t xml:space="preserve">Premier Business Innovations </t>
    </r>
    <r>
      <rPr>
        <b/>
        <sz val="10"/>
        <color theme="1"/>
        <rFont val="Arial"/>
        <family val="2"/>
      </rPr>
      <t>(Sales Agent)</t>
    </r>
  </si>
  <si>
    <t>mark@pbi-usa.com</t>
  </si>
  <si>
    <r>
      <rPr>
        <sz val="10"/>
        <color theme="1"/>
        <rFont val="Arial"/>
        <family val="2"/>
      </rPr>
      <t xml:space="preserve">Prompt Business Systems, Inc. </t>
    </r>
    <r>
      <rPr>
        <b/>
        <sz val="10"/>
        <color theme="1"/>
        <rFont val="Arial"/>
        <family val="2"/>
      </rPr>
      <t>(Sales Agent)</t>
    </r>
  </si>
  <si>
    <r>
      <rPr>
        <sz val="10"/>
        <color theme="1"/>
        <rFont val="Arial"/>
        <family val="2"/>
      </rPr>
      <t xml:space="preserve">Right Click, Inc. </t>
    </r>
    <r>
      <rPr>
        <b/>
        <sz val="10"/>
        <color theme="1"/>
        <rFont val="Arial"/>
        <family val="2"/>
      </rPr>
      <t>(Sales Agent)</t>
    </r>
  </si>
  <si>
    <t>tim@rightclickny.com</t>
  </si>
  <si>
    <r>
      <rPr>
        <sz val="10"/>
        <color theme="1"/>
        <rFont val="Arial"/>
        <family val="2"/>
      </rPr>
      <t>Sapphire Office Solutions, Inc.</t>
    </r>
    <r>
      <rPr>
        <b/>
        <sz val="10"/>
        <color theme="1"/>
        <rFont val="Arial"/>
        <family val="2"/>
      </rPr>
      <t xml:space="preserve"> (Sales Agent)</t>
    </r>
  </si>
  <si>
    <t>paul@sapphire-solutions.com</t>
  </si>
  <si>
    <r>
      <rPr>
        <sz val="10"/>
        <color theme="1"/>
        <rFont val="Arial"/>
        <family val="2"/>
      </rPr>
      <t xml:space="preserve">TAM Business Systems, Inc. D/B/A New York Business Systems </t>
    </r>
    <r>
      <rPr>
        <b/>
        <sz val="10"/>
        <color theme="1"/>
        <rFont val="Arial"/>
        <family val="2"/>
      </rPr>
      <t>(Sales Agent)</t>
    </r>
  </si>
  <si>
    <r>
      <rPr>
        <sz val="10"/>
        <color theme="1"/>
        <rFont val="Arial"/>
        <family val="2"/>
      </rPr>
      <t>US Globe Service Corp</t>
    </r>
    <r>
      <rPr>
        <b/>
        <sz val="10"/>
        <color theme="1"/>
        <rFont val="Arial"/>
        <family val="2"/>
      </rPr>
      <t xml:space="preserve"> (Sales Agent)</t>
    </r>
  </si>
  <si>
    <t>CMH@USGLOBECORP.COM</t>
  </si>
  <si>
    <t>Trennie@wnyimaging.com</t>
  </si>
  <si>
    <r>
      <t xml:space="preserve">Subsidium Technologies </t>
    </r>
    <r>
      <rPr>
        <b/>
        <sz val="10"/>
        <color theme="1"/>
        <rFont val="Arial"/>
        <family val="2"/>
      </rPr>
      <t>(Sales Agent)</t>
    </r>
  </si>
  <si>
    <r>
      <t xml:space="preserve">Alternative Information Systems, Inc. </t>
    </r>
    <r>
      <rPr>
        <b/>
        <sz val="10"/>
        <color theme="1"/>
        <rFont val="Arial"/>
        <family val="2"/>
      </rPr>
      <t>(Sales Agent)</t>
    </r>
  </si>
  <si>
    <r>
      <t xml:space="preserve">Cloud and Things </t>
    </r>
    <r>
      <rPr>
        <b/>
        <sz val="10"/>
        <color theme="1"/>
        <rFont val="Arial"/>
        <family val="2"/>
      </rPr>
      <t>(Sales Agent)</t>
    </r>
  </si>
  <si>
    <t>Cbikkal@imagework.com</t>
  </si>
  <si>
    <r>
      <t xml:space="preserve">ImageWork USA, LLC </t>
    </r>
    <r>
      <rPr>
        <b/>
        <sz val="10"/>
        <color theme="1"/>
        <rFont val="Arial"/>
        <family val="2"/>
      </rPr>
      <t>(Sales Agent)</t>
    </r>
  </si>
  <si>
    <r>
      <t xml:space="preserve">Fiber Networks Inc </t>
    </r>
    <r>
      <rPr>
        <b/>
        <sz val="10"/>
        <color theme="1"/>
        <rFont val="Arial"/>
        <family val="2"/>
      </rPr>
      <t>(Sales Agent)</t>
    </r>
  </si>
  <si>
    <t>eric@emergetechnologies.us</t>
  </si>
  <si>
    <t>Devi_momot@twinstate.com</t>
  </si>
  <si>
    <r>
      <t xml:space="preserve">Uneed Solutions, Inc. D/B/A Noviant </t>
    </r>
    <r>
      <rPr>
        <b/>
        <sz val="10"/>
        <color theme="1"/>
        <rFont val="Arial"/>
        <family val="2"/>
      </rPr>
      <t>(Sales Agent)</t>
    </r>
  </si>
  <si>
    <t>danya@gothamtelecom.com</t>
  </si>
  <si>
    <r>
      <t>Gotham Telecom</t>
    </r>
    <r>
      <rPr>
        <b/>
        <sz val="10"/>
        <color theme="1"/>
        <rFont val="Arial"/>
        <family val="2"/>
      </rPr>
      <t xml:space="preserve"> (Sales Agent)</t>
    </r>
  </si>
  <si>
    <r>
      <t xml:space="preserve">Subsidium Technologies Inc </t>
    </r>
    <r>
      <rPr>
        <b/>
        <sz val="10"/>
        <color theme="1"/>
        <rFont val="Arial"/>
        <family val="2"/>
      </rPr>
      <t>(Sales Agent)</t>
    </r>
  </si>
  <si>
    <r>
      <t xml:space="preserve">Grant Thornton </t>
    </r>
    <r>
      <rPr>
        <b/>
        <sz val="10"/>
        <color theme="1"/>
        <rFont val="Arial"/>
        <family val="2"/>
      </rPr>
      <t>(Sales Agent)</t>
    </r>
  </si>
  <si>
    <r>
      <t>Nate’s Typewriter and Computers Inc</t>
    </r>
    <r>
      <rPr>
        <b/>
        <sz val="10"/>
        <color theme="1"/>
        <rFont val="Arial"/>
        <family val="2"/>
      </rPr>
      <t xml:space="preserve"> (Sales Agent)</t>
    </r>
  </si>
  <si>
    <t>Joe@tpwoodside.com</t>
  </si>
  <si>
    <r>
      <t xml:space="preserve">R.L Kistler, Inc </t>
    </r>
    <r>
      <rPr>
        <b/>
        <sz val="10"/>
        <color theme="1"/>
        <rFont val="Arial"/>
        <family val="2"/>
      </rPr>
      <t>(Sales Agent)</t>
    </r>
  </si>
  <si>
    <r>
      <t xml:space="preserve">T.P. Woodside </t>
    </r>
    <r>
      <rPr>
        <b/>
        <sz val="10"/>
        <color theme="1"/>
        <rFont val="Arial"/>
        <family val="2"/>
      </rPr>
      <t>(Sales Agent)</t>
    </r>
  </si>
  <si>
    <r>
      <t xml:space="preserve">Vertiv Manhattan Office d/b/a Liebert Corporation </t>
    </r>
    <r>
      <rPr>
        <b/>
        <sz val="10"/>
        <color theme="1"/>
        <rFont val="Arial"/>
        <family val="2"/>
      </rPr>
      <t>(Sales Agent)</t>
    </r>
  </si>
  <si>
    <r>
      <t xml:space="preserve">Subsidium Technologies </t>
    </r>
    <r>
      <rPr>
        <b/>
        <sz val="10"/>
        <rFont val="Arial"/>
        <family val="2"/>
      </rPr>
      <t>(Sales Agent)</t>
    </r>
  </si>
  <si>
    <r>
      <t xml:space="preserve">eMerge Technologies </t>
    </r>
    <r>
      <rPr>
        <b/>
        <sz val="10"/>
        <color theme="1"/>
        <rFont val="Arial"/>
        <family val="2"/>
      </rPr>
      <t>(Sales Agent)</t>
    </r>
  </si>
  <si>
    <t>Gerard.romano@blackbox.com</t>
  </si>
  <si>
    <t>rhondatassie@totalcomm.com</t>
  </si>
  <si>
    <t>gcolpitts@tintri.com</t>
  </si>
  <si>
    <t>ccarter@tintri.com</t>
  </si>
  <si>
    <t>patmali@ddn.com</t>
  </si>
  <si>
    <t>ny@bhphoto.com</t>
  </si>
  <si>
    <t>ltesta@carouselindustries.com</t>
  </si>
  <si>
    <t>gsullivan@sullivandata.com</t>
  </si>
  <si>
    <t>thomas.gosse@fireeye.com</t>
  </si>
  <si>
    <t>Syracuse Blue Print Co Inc</t>
  </si>
  <si>
    <t>Whalley Computer Associates</t>
  </si>
  <si>
    <t>Protek Information Technology</t>
  </si>
  <si>
    <t>nbidrequest@nfrastructure.com</t>
  </si>
  <si>
    <t>Vanguard Tech Group Inc</t>
  </si>
  <si>
    <t>01-0686643</t>
  </si>
  <si>
    <t>Office Dynamics Inc</t>
  </si>
  <si>
    <r>
      <rPr>
        <sz val="10"/>
        <color theme="1"/>
        <rFont val="Arial"/>
        <family val="2"/>
      </rPr>
      <t>Facsimiles Communication Industries, Inc. d/b/a Atlantic Tomorrows Office</t>
    </r>
    <r>
      <rPr>
        <b/>
        <sz val="10"/>
        <color theme="1"/>
        <rFont val="Arial"/>
        <family val="2"/>
      </rPr>
      <t xml:space="preserve"> (Sales Agent)</t>
    </r>
  </si>
  <si>
    <r>
      <t xml:space="preserve">Twinstate/Voice Data Video Inc d/b/a Twinstate Technologies </t>
    </r>
    <r>
      <rPr>
        <b/>
        <sz val="10"/>
        <color theme="1"/>
        <rFont val="Arial"/>
        <family val="2"/>
      </rPr>
      <t>(Sales Agent)</t>
    </r>
  </si>
  <si>
    <t>NaviSite LLC</t>
  </si>
  <si>
    <t>Stangtek Services LLC
d/b/a Prizm Document &amp; Technology Solutions</t>
  </si>
  <si>
    <t>jcaridi@icascorp.com</t>
  </si>
  <si>
    <t>Integrated Voice &amp; Data Systems Inc d/b/a Comtel</t>
  </si>
  <si>
    <t>Diversitec Wireless LLC d/b/a Backhaul Engineering</t>
  </si>
  <si>
    <t>Leslie Digital Imaging LLC d/b/a LDI Color Toolbox</t>
  </si>
  <si>
    <t>Arista Network Inc</t>
  </si>
  <si>
    <t>International Business Machines Corporation d/b/a IBM</t>
  </si>
  <si>
    <t>dfikes@advizex.com</t>
  </si>
  <si>
    <t>Winslow Technology Group LLC</t>
  </si>
  <si>
    <t>Staples Inc.</t>
  </si>
  <si>
    <t>04-2896127</t>
  </si>
  <si>
    <t>icpnysogslenovo@icpcorp.com</t>
  </si>
  <si>
    <t>vpodlewski@s3mps.com</t>
  </si>
  <si>
    <t>DynTek Services Inc</t>
  </si>
  <si>
    <t>Maria.poissant@teracai.com</t>
  </si>
  <si>
    <t>Sales@blackhawk11.com</t>
  </si>
  <si>
    <t>WinslowNYSC@winslowtg.com</t>
  </si>
  <si>
    <t>NYStateBids@advizex.com</t>
  </si>
  <si>
    <t>NYSOGS@smp-corp.com</t>
  </si>
  <si>
    <t>TeamNY.Goved@zones.com</t>
  </si>
  <si>
    <t>citrix_team@immixgroup.com</t>
  </si>
  <si>
    <t>SLEDreporting@insight.com</t>
  </si>
  <si>
    <t>Communications Consulting Inc</t>
  </si>
  <si>
    <t>25-1859216</t>
  </si>
  <si>
    <t>brooks.roy@cci-pgh.com</t>
  </si>
  <si>
    <t>TeamNY.Goved@Zones.com</t>
  </si>
  <si>
    <t>smc@wca.com</t>
  </si>
  <si>
    <t>SalesforceSLG@Carahsoft.com</t>
  </si>
  <si>
    <t>cberlinski@presidio.com</t>
  </si>
  <si>
    <t>hnguyen@extremenetworks.com</t>
  </si>
  <si>
    <t>jconcolino@extremenetworks.com</t>
  </si>
  <si>
    <t>mtoscano@carouselindustries.com</t>
  </si>
  <si>
    <t>virginia.dawson@us.gt.com</t>
  </si>
  <si>
    <t>Staples Inc</t>
  </si>
  <si>
    <t>Rapid Telecom Solutions LLC</t>
  </si>
  <si>
    <t>83-0986344</t>
  </si>
  <si>
    <t>Aalmanzar@rapidtelecomsolutions.com</t>
  </si>
  <si>
    <t>James.hardin@necam.com</t>
  </si>
  <si>
    <t>nyssales@eplus.com</t>
  </si>
  <si>
    <t xml:space="preserve">82-0560550 </t>
  </si>
  <si>
    <t>Mitel Networks Inc (formerly known as ShoreTel Inc)</t>
  </si>
  <si>
    <t>ProTech Computer Systems, Inc.</t>
  </si>
  <si>
    <t>84-1154322</t>
  </si>
  <si>
    <t>gfaircloth@protsys.com</t>
  </si>
  <si>
    <t>operations@lighthousecs.com</t>
  </si>
  <si>
    <t>ConvergeOne, Inc</t>
  </si>
  <si>
    <t>nysbids@isecurenet.net</t>
  </si>
  <si>
    <t>Scott.Brown@atecgroup.com</t>
  </si>
  <si>
    <t>82-1924508</t>
  </si>
  <si>
    <t>PKA Technologies, Inc.</t>
  </si>
  <si>
    <t>paul.cohen@pkatech.com</t>
  </si>
  <si>
    <t>Robert.mealey@csdnet.net</t>
  </si>
  <si>
    <t>NY_Sales@aspiretransforms.com</t>
  </si>
  <si>
    <t>nystatecontract@carouselindustries.com</t>
  </si>
  <si>
    <t>new.york.public.team@emc.com</t>
  </si>
  <si>
    <t>Granite Data Solutions</t>
  </si>
  <si>
    <t>68-0445502</t>
  </si>
  <si>
    <t>smitchell@granitedatasolutions.com</t>
  </si>
  <si>
    <t>solicitations@cma.com</t>
  </si>
  <si>
    <t>dhunter@navisite.com</t>
  </si>
  <si>
    <t>jorlando@navisite.com</t>
  </si>
  <si>
    <t>rterra@comsourceny.com</t>
  </si>
  <si>
    <t>ahoyen@igius.com</t>
  </si>
  <si>
    <t>jonathan.mckinney@factsandmeasures.com</t>
  </si>
  <si>
    <t>Jay Dee Systems Inc</t>
  </si>
  <si>
    <t>Bids@CloudAndThings.com</t>
  </si>
  <si>
    <t>melissa.dandrea@oracle.com</t>
  </si>
  <si>
    <t>Kishor@CloudandThings.com</t>
  </si>
  <si>
    <t>ron.sautter@unisys.com</t>
  </si>
  <si>
    <t>MBerkowitz@amexclusive.com</t>
  </si>
  <si>
    <t>lchen@stellarservices.com</t>
  </si>
  <si>
    <t>Corporate Computer Solutions. Inc.</t>
  </si>
  <si>
    <t>eshah@lenovo.com</t>
  </si>
  <si>
    <t>elizabeth.leach@hp.com</t>
  </si>
  <si>
    <t>Naka Technologies</t>
  </si>
  <si>
    <t>82-3213884</t>
  </si>
  <si>
    <t>ajj@nakatechnologies.com</t>
  </si>
  <si>
    <t>rogerf@rajtechny.com</t>
  </si>
  <si>
    <t>Raj Technologies Inc</t>
  </si>
  <si>
    <t>NYSBids@isecurenet.net</t>
  </si>
  <si>
    <t>ny.dell.sled.team@dell.com</t>
  </si>
  <si>
    <t>aporter@esri.com</t>
  </si>
  <si>
    <t>Meghan_Cohen@immixgroup.com</t>
  </si>
  <si>
    <t>Rconnors@CMA.com</t>
  </si>
  <si>
    <t>Solicitations@CMA.com</t>
  </si>
  <si>
    <t>Alex.Cord@carahsoft.com</t>
  </si>
  <si>
    <t>SLEDcontracts@carahsoft.com</t>
  </si>
  <si>
    <t>georgetta@arista.com</t>
  </si>
  <si>
    <t>dkoellmer@presidio.com</t>
  </si>
  <si>
    <t>Jeff.singer@washcomp.com</t>
  </si>
  <si>
    <t>patrick@garicinc.com</t>
  </si>
  <si>
    <t xml:space="preserve">ConvergeOne, Inc </t>
  </si>
  <si>
    <t xml:space="preserve">41-1763228 </t>
  </si>
  <si>
    <t>Integration Partners Corporation d/b/a Edge Communications Solutions LLC</t>
  </si>
  <si>
    <t>jscotti@edgecommunications.com</t>
  </si>
  <si>
    <t xml:space="preserve">M&amp;C Associates </t>
  </si>
  <si>
    <t xml:space="preserve">11-3591205 </t>
  </si>
  <si>
    <t>kpalacios@m-cassociates.com</t>
  </si>
  <si>
    <t xml:space="preserve">PBXstore, Inc. </t>
  </si>
  <si>
    <t xml:space="preserve">11-3598688 </t>
  </si>
  <si>
    <t xml:space="preserve">Stored Technology Solutions, Inc. </t>
  </si>
  <si>
    <t xml:space="preserve">20-8029602 </t>
  </si>
  <si>
    <t>dgillson@storedtech.com</t>
  </si>
  <si>
    <t>Xmedius America Inc (formerly known as Applied Voice &amp; Speech Technologies Inc)</t>
  </si>
  <si>
    <t>orders@xmedius.com</t>
  </si>
  <si>
    <t>info@xmedius.com</t>
  </si>
  <si>
    <t>john.chambers@xmedius.com</t>
  </si>
  <si>
    <t>rmesas@centralcopiers.com</t>
  </si>
  <si>
    <t>Northco Products, Inc.</t>
  </si>
  <si>
    <t>lregan@rdisolutions.com</t>
  </si>
  <si>
    <t>steven.orourke@wbmason.com</t>
  </si>
  <si>
    <t>Granite Financial Solutions, Inc. d/b/a Granite Data Solutions</t>
  </si>
  <si>
    <t xml:space="preserve">68-0445502 </t>
  </si>
  <si>
    <t>Mike_P_Mooney@dell.com</t>
  </si>
  <si>
    <t>jgolden@nwnit.com</t>
  </si>
  <si>
    <t>wilson.garcia@zones.com</t>
  </si>
  <si>
    <t>Nathanial Rand Inc</t>
  </si>
  <si>
    <t>46-3415465</t>
  </si>
  <si>
    <t>shannon@thenrcgroup.com</t>
  </si>
  <si>
    <t>Computer Design &amp; Integration LLC (CDI)</t>
  </si>
  <si>
    <t xml:space="preserve">13-3823827 </t>
  </si>
  <si>
    <t>Dante.caridi@cdillc.com</t>
  </si>
  <si>
    <t>IKelachinathu@mapolce.com</t>
  </si>
  <si>
    <t>Red River Solutions, LLC</t>
  </si>
  <si>
    <t>ThunderCat Technology</t>
  </si>
  <si>
    <t>Christina.duhon@centurylink.com</t>
  </si>
  <si>
    <t>Maureen Data Systems</t>
  </si>
  <si>
    <t>johnc@mdsny.com</t>
  </si>
  <si>
    <t>PNJ Technology Partners Inc d/b/a P&amp;J Computers Inc</t>
  </si>
  <si>
    <t>Scott@pjcomp.com</t>
  </si>
  <si>
    <t>Green Office Solutions Inc</t>
  </si>
  <si>
    <t>84-2770170</t>
  </si>
  <si>
    <t>brendan@greenofficeli.com</t>
  </si>
  <si>
    <t>cloudsolutions@loadspring.com</t>
  </si>
  <si>
    <t>sales@loadspring.com</t>
  </si>
  <si>
    <t>aq2498@att.com</t>
  </si>
  <si>
    <t>dl1645@att.com</t>
  </si>
  <si>
    <t>fh1261@att.com</t>
  </si>
  <si>
    <t>nyadmin@granicus.com</t>
  </si>
  <si>
    <t xml:space="preserve">22-3009648 </t>
  </si>
  <si>
    <t>Govpaperwork@gha-associates.com</t>
  </si>
  <si>
    <t>North Shore Computer Inc</t>
  </si>
  <si>
    <t>11-3108374</t>
  </si>
  <si>
    <t>jmcardle@nscomputer.com</t>
  </si>
  <si>
    <t>Rebecca.gasek@mitel.com</t>
  </si>
  <si>
    <t>Mark.Elworthy@commscope.com</t>
  </si>
  <si>
    <t>sledteam@commscope.com</t>
  </si>
  <si>
    <t>BobS@nessnetworks.com</t>
  </si>
  <si>
    <t>Northeast IS LLC</t>
  </si>
  <si>
    <t>82-5423749</t>
  </si>
  <si>
    <t>cgfrink@northeast-is.com</t>
  </si>
  <si>
    <t>Gerard.Healy@centurylink.com</t>
  </si>
  <si>
    <t>Dm-legal@dataminr.com</t>
  </si>
  <si>
    <t>ajohnston@dataminr.com</t>
  </si>
  <si>
    <t>DJJ Sales Associates, Inc.</t>
  </si>
  <si>
    <t>11-3133111</t>
  </si>
  <si>
    <t>Rich.darress@neweratech.com</t>
  </si>
  <si>
    <t>kyle.kaiser@us.panasonic.com</t>
  </si>
  <si>
    <t>Code 3 Technology LLC</t>
  </si>
  <si>
    <t>83-1539160</t>
  </si>
  <si>
    <t>Marc.Lambert@ringcentral.com</t>
  </si>
  <si>
    <t>Paul.zinn@ringcentral.com</t>
  </si>
  <si>
    <t>stan.volgershteyn@cbts.com</t>
  </si>
  <si>
    <t>NYS-OGS_22802@ringcentral.com</t>
  </si>
  <si>
    <t>Micro Focus Software Inc (formerly known as Novell Inc)</t>
  </si>
  <si>
    <t>Stephanie.Bartone@Dyntek.com</t>
  </si>
  <si>
    <t>mmartinez@derivetech.com</t>
  </si>
  <si>
    <t>Suzanne-DiDonato@pluralsight.com</t>
  </si>
  <si>
    <t>salessupport@abrahamsconsulting.com</t>
  </si>
  <si>
    <t>Compciti Business Solutions, Inc.</t>
  </si>
  <si>
    <t>13-4086022</t>
  </si>
  <si>
    <t>mmclean@compciti.com</t>
  </si>
  <si>
    <t>Pejmahn.keshavarz@dlt.com</t>
  </si>
  <si>
    <t>SHI International Corp.</t>
  </si>
  <si>
    <t>NYScontract@guidepointsecurity.com</t>
  </si>
  <si>
    <t>David.York@Genesys.com</t>
  </si>
  <si>
    <t>Riyaz@gcomsoft.com</t>
  </si>
  <si>
    <t>jeffrey.starusnak@staples.com</t>
  </si>
  <si>
    <t xml:space="preserve">82-0551694 </t>
  </si>
  <si>
    <t>dscrodan@cisco.com</t>
  </si>
  <si>
    <t>01-0656735</t>
  </si>
  <si>
    <t>kmartin@firstlight.net</t>
  </si>
  <si>
    <t>GuidePoint Security</t>
  </si>
  <si>
    <t>This Contractor Does Not Have 5 or more Resellers 
in Lot 3</t>
  </si>
  <si>
    <t>This Contractor Does Not Have 5 or More Resellers 
in Lot 3</t>
  </si>
  <si>
    <t>This Contractor Does Not Have 5 or more Resellers 
in Lot 4</t>
  </si>
  <si>
    <t>nathan.george@flycastpartners.com</t>
  </si>
  <si>
    <t>Brad.Haarr@CenturyLink.com</t>
  </si>
  <si>
    <t>Darcy.Phillips@docusign.com</t>
  </si>
  <si>
    <t>nysogs@smp-corp.com</t>
  </si>
  <si>
    <t>msnyder@uebiz.com</t>
  </si>
  <si>
    <t>bret.batman@global.ntt</t>
  </si>
  <si>
    <t>ndarchangelo@eplus.com</t>
  </si>
  <si>
    <t>juniper@myriad360.com</t>
  </si>
  <si>
    <t>D&amp;S Communications, Inc.</t>
  </si>
  <si>
    <t>36-3489706</t>
  </si>
  <si>
    <t>mtaveira@dscomm.com</t>
  </si>
  <si>
    <t>cmg@mitel.com</t>
  </si>
  <si>
    <t xml:space="preserve">ABS Solutions </t>
  </si>
  <si>
    <t xml:space="preserve">74-3192124 </t>
  </si>
  <si>
    <t>laura@abs-solutions.com</t>
  </si>
  <si>
    <t>mike.hiller@aver.com</t>
  </si>
  <si>
    <t>Stephanie.Rauh@genesys.com</t>
  </si>
  <si>
    <t>ebankey@extremenetworks.com</t>
  </si>
  <si>
    <t>Richie@ilsny.com</t>
  </si>
  <si>
    <t>josh@fibernetworksnyc.com</t>
  </si>
  <si>
    <t>Dirk.Boomstra@nice.com</t>
  </si>
  <si>
    <t>ogs@siteimprove.com</t>
  </si>
  <si>
    <t>20-3425010</t>
  </si>
  <si>
    <t>proposals@siteimprove.com</t>
  </si>
  <si>
    <t>duane.wichman@fujitsu.com</t>
  </si>
  <si>
    <t>afulcher@fujitsu.com</t>
  </si>
  <si>
    <t>Advanced Business Systems, Inc.</t>
  </si>
  <si>
    <t>16-1397644</t>
  </si>
  <si>
    <t>Brothers II Business Machines of L.I. Inc.</t>
  </si>
  <si>
    <t>11-2920456</t>
  </si>
  <si>
    <t>ED &amp; ED Business Technology, Inc.</t>
  </si>
  <si>
    <t>16-1097824</t>
  </si>
  <si>
    <t>Pioneer Business Systems, Inc.</t>
  </si>
  <si>
    <t>WNY Imaging Systems, Inc.</t>
  </si>
  <si>
    <t>16-1573742</t>
  </si>
  <si>
    <t>orders@kristt.net</t>
  </si>
  <si>
    <t>sales@pbsequipment.com</t>
  </si>
  <si>
    <t>trevor.savino@storageengine.com</t>
  </si>
  <si>
    <t>prodatacom@gmail.com</t>
  </si>
  <si>
    <t>kevin.frank@unisys.com</t>
  </si>
  <si>
    <t>gdavis@cma.com</t>
  </si>
  <si>
    <t>omiller@gemko.com</t>
  </si>
  <si>
    <t>dfaccenda@microstrat.com</t>
  </si>
  <si>
    <t>Nogard Inc</t>
  </si>
  <si>
    <t>82-3073627</t>
  </si>
  <si>
    <t>c.ward@nogardsolutions.com</t>
  </si>
  <si>
    <t>bmcglynn@integrationpartners.com</t>
  </si>
  <si>
    <t>bhanson@reliableoffice.com</t>
  </si>
  <si>
    <t>eddier@nybs.com</t>
  </si>
  <si>
    <t>kcullen@usherwood.com</t>
  </si>
  <si>
    <t>NYGov@cdwg.com</t>
  </si>
  <si>
    <t>Brianna.pappas@connection.com</t>
  </si>
  <si>
    <t>Bobs@nessnetworks.com</t>
  </si>
  <si>
    <t>purchasing@presentationproducts.com</t>
  </si>
  <si>
    <t>ndevore@synergyits.com</t>
  </si>
  <si>
    <t>mjr@wca.com</t>
  </si>
  <si>
    <t>Perspecta State &amp; Local, Inc. (formerly known as Enterprise Services LLC)</t>
  </si>
  <si>
    <t>PM68902</t>
  </si>
  <si>
    <t>NYOGS@eplus.com</t>
  </si>
  <si>
    <t>dtkennedy@avaya.com</t>
  </si>
  <si>
    <t>sledcontracts@insight.com</t>
  </si>
  <si>
    <t>micharo@cdw.com</t>
  </si>
  <si>
    <t>sales@cloudandthings.com</t>
  </si>
  <si>
    <t>scsmith@microstrategy.com</t>
  </si>
  <si>
    <t>This Contractor Does Not Have 5 or more Resellers</t>
  </si>
  <si>
    <t>CASO Document Management</t>
  </si>
  <si>
    <t>richard.tamaro@caso.com</t>
  </si>
  <si>
    <t>IntelliPeak Solutions Inc</t>
  </si>
  <si>
    <t>45-3833468</t>
  </si>
  <si>
    <t>phil@intellipeaksolutions.com</t>
  </si>
  <si>
    <t>vfilonovich@secureauth.com</t>
  </si>
  <si>
    <t>83-3314924</t>
  </si>
  <si>
    <t>crogers@cepellc.com</t>
  </si>
  <si>
    <t>FirstLight Fiber Inc</t>
  </si>
  <si>
    <t>pnikitas@firstlight.net</t>
  </si>
  <si>
    <t>ray.power@vertiv.com</t>
  </si>
  <si>
    <t>lt@atlanticdatasecurity.com</t>
  </si>
  <si>
    <t>mpagano@blackhawk11.com</t>
  </si>
  <si>
    <t>ivory@harpdata.com</t>
  </si>
  <si>
    <t>ted.carlson@marcumtechnology.com</t>
  </si>
  <si>
    <t>Presidio Networked Solutions LLC</t>
  </si>
  <si>
    <t>vincent.chang@arrosoft.com</t>
  </si>
  <si>
    <t>scott.miller@dimensiondata.com</t>
  </si>
  <si>
    <t>Quality and Assurance Technology d/b/a QNA Tech</t>
  </si>
  <si>
    <t>staci.brooks@aviatnet.com</t>
  </si>
  <si>
    <t>myriam.reid@aviatnet.com</t>
  </si>
  <si>
    <t>ProComm Systems Inc</t>
  </si>
  <si>
    <t>sbloomfield@procommsystems.com</t>
  </si>
  <si>
    <t>robert.weist@gha-associates.com</t>
  </si>
  <si>
    <t>Gary_Wilson@shi.com</t>
  </si>
  <si>
    <t>sales@advancedofficetech.com</t>
  </si>
  <si>
    <t>gknoblach@gmdatacom.com</t>
  </si>
  <si>
    <t>nmaloney@schwabco.com</t>
  </si>
  <si>
    <t>Dabbuhl@rbsalbany.com</t>
  </si>
  <si>
    <t>jason.oppenheim@zebra.com</t>
  </si>
  <si>
    <t>morourke@zebra.com</t>
  </si>
  <si>
    <t>GovConnection Inc</t>
  </si>
  <si>
    <t>brianna.pappas@connection.com</t>
  </si>
  <si>
    <t>Glacier Computer</t>
  </si>
  <si>
    <t>06-1600283</t>
  </si>
  <si>
    <t>johng@glaciercomputer.com</t>
  </si>
  <si>
    <t>Robert@itsg.us.com</t>
  </si>
  <si>
    <t>SCM Products, Inc</t>
  </si>
  <si>
    <t>paul.zinn@ringcentral.com</t>
  </si>
  <si>
    <t>ConvergeOne</t>
  </si>
  <si>
    <t>Damon.Buffum@eplus.com</t>
  </si>
  <si>
    <t xml:space="preserve">Nexus Consortium Inc. </t>
  </si>
  <si>
    <t xml:space="preserve">54-1756965 </t>
  </si>
  <si>
    <r>
      <t xml:space="preserve">ConvergeOne Inc </t>
    </r>
    <r>
      <rPr>
        <b/>
        <sz val="10"/>
        <color theme="1"/>
        <rFont val="Arial"/>
        <family val="2"/>
      </rPr>
      <t>(Sales Agent)</t>
    </r>
  </si>
  <si>
    <r>
      <t xml:space="preserve">Quality and Assurance Technology Corp </t>
    </r>
    <r>
      <rPr>
        <b/>
        <sz val="10"/>
        <color theme="1"/>
        <rFont val="Arial"/>
        <family val="2"/>
      </rPr>
      <t>(Sales Agent)</t>
    </r>
  </si>
  <si>
    <r>
      <t xml:space="preserve">SHI International Corp </t>
    </r>
    <r>
      <rPr>
        <b/>
        <sz val="10"/>
        <color theme="1"/>
        <rFont val="Arial"/>
        <family val="2"/>
      </rPr>
      <t>(Sales Agent)</t>
    </r>
  </si>
  <si>
    <r>
      <t xml:space="preserve">Sullivan Data Management Inc </t>
    </r>
    <r>
      <rPr>
        <b/>
        <sz val="10"/>
        <color theme="1"/>
        <rFont val="Arial"/>
        <family val="2"/>
      </rPr>
      <t>(Sales Agent)</t>
    </r>
  </si>
  <si>
    <t>DL-NYS_sled_salesteam@siriuscom.com</t>
  </si>
  <si>
    <t>rfp.rfp@siriuscom.com</t>
  </si>
  <si>
    <t>Scientel Solutions LLC</t>
  </si>
  <si>
    <t>43-2074581</t>
  </si>
  <si>
    <t>mweber@scientelsolutions.com</t>
  </si>
  <si>
    <t>Seamless Advanced Solutions LLC</t>
  </si>
  <si>
    <t>ssnell@sas-us.com</t>
  </si>
  <si>
    <t>Catherine.Africano@wbmason.com</t>
  </si>
  <si>
    <t>16-1397143</t>
  </si>
  <si>
    <t>scott.fluty@ccnytech.com</t>
  </si>
  <si>
    <t>Computer Connection of Central New York</t>
  </si>
  <si>
    <t>GSS Infotech NY Inc</t>
  </si>
  <si>
    <t>Lane.Zugalla@atecgroup.com</t>
  </si>
  <si>
    <t>anu@albany-technology.com</t>
  </si>
  <si>
    <t>kcarpenter@presidio.com</t>
  </si>
  <si>
    <t>This Contractor Does Not Have 5 or more Resellers 
in Lot 1, Lot 3, or Lot 4</t>
  </si>
  <si>
    <t>stephanie.barton@dyntek.com</t>
  </si>
  <si>
    <t>Mola Group Corp</t>
  </si>
  <si>
    <t>46-4592427</t>
  </si>
  <si>
    <t>ola.dake@mola-group.com</t>
  </si>
  <si>
    <t>sales@mola-group.com</t>
  </si>
  <si>
    <t>michael.mayberry@staples.com</t>
  </si>
  <si>
    <t>cbarsky@tgioa.com</t>
  </si>
  <si>
    <t>Ron.gill@8x8.com</t>
  </si>
  <si>
    <t>turnerd@avaya.com</t>
  </si>
  <si>
    <t>mlombardo@servicesonly.com</t>
  </si>
  <si>
    <t>JBattaglia@microcad3d.com</t>
  </si>
  <si>
    <t>Lennis.Witchet@microfocus.com</t>
  </si>
  <si>
    <t>taraq@microfocus.com</t>
  </si>
  <si>
    <t>Lynx Technology Partners Incorporated</t>
  </si>
  <si>
    <t>International Intergrated Solutions LTD</t>
  </si>
  <si>
    <t>Hill Data Management</t>
  </si>
  <si>
    <t>11-3282478</t>
  </si>
  <si>
    <t>debra@hilldatamgt.com</t>
  </si>
  <si>
    <t>mitch.rapid.refill@aol.com</t>
  </si>
  <si>
    <t>Documentation Strategies, Inc d/b/a Docstrats</t>
  </si>
  <si>
    <t>14-1657145</t>
  </si>
  <si>
    <t>Tami.cole@docstrats.com</t>
  </si>
  <si>
    <t>Dean_Howell@SHI.com</t>
  </si>
  <si>
    <t>James.pompilio@vanguardtechgroupinc.com</t>
  </si>
  <si>
    <t>Sai Systems International Inc</t>
  </si>
  <si>
    <t>06-1384395</t>
  </si>
  <si>
    <t>Dshownkeen@tech.saisystems.com</t>
  </si>
  <si>
    <t>brian.t.brynda@verizon.com</t>
  </si>
  <si>
    <t>Jim.Bergen@crowdstrike.com</t>
  </si>
  <si>
    <t>smartin@nuharborsecurity.com</t>
  </si>
  <si>
    <t>Rich.pugh@shi.com</t>
  </si>
  <si>
    <t>mdoniger@blackberry.com</t>
  </si>
  <si>
    <t>clay@code3technology.com</t>
  </si>
  <si>
    <t>Linstar Inc</t>
  </si>
  <si>
    <t>16-1559780</t>
  </si>
  <si>
    <t>Ben.Baker@linstar.com</t>
  </si>
  <si>
    <t>1100186596</t>
  </si>
  <si>
    <t>svictor@thundercattech.com</t>
  </si>
  <si>
    <t>paulodell@cppassociates.com</t>
  </si>
  <si>
    <t>Micro Systems Support Corp.</t>
  </si>
  <si>
    <t>11-3080692</t>
  </si>
  <si>
    <t>rklein@msscweb.com</t>
  </si>
  <si>
    <t>bidcontracts@mola-group.com</t>
  </si>
  <si>
    <t>samir.narula@redriver.com</t>
  </si>
  <si>
    <t>ronvp@ergonomic-solutions.com</t>
  </si>
  <si>
    <t>Intivity Inc</t>
  </si>
  <si>
    <t>nmorales@intivity.com</t>
  </si>
  <si>
    <t xml:space="preserve">86-0716114 </t>
  </si>
  <si>
    <t>Sirius Computer Solutions, Inc</t>
  </si>
  <si>
    <t>Phyllis.byrd@siriuscom.com</t>
  </si>
  <si>
    <t>Rich_pugh@shi.com</t>
  </si>
  <si>
    <t>Kay.james@necam.com</t>
  </si>
  <si>
    <t>Acture Solutions, Inc.</t>
  </si>
  <si>
    <t>stacyg@acturesolutions.com</t>
  </si>
  <si>
    <t>Connecticut Communications, LLC</t>
  </si>
  <si>
    <t>20-1009175</t>
  </si>
  <si>
    <t>scott@ctcom.com</t>
  </si>
  <si>
    <t>Noelle.Ebbitts@Frtinc.com</t>
  </si>
  <si>
    <r>
      <t xml:space="preserve">Avaya Inc. </t>
    </r>
    <r>
      <rPr>
        <b/>
        <sz val="10"/>
        <color theme="1"/>
        <rFont val="Arial"/>
        <family val="2"/>
      </rPr>
      <t>(Sales Agent)</t>
    </r>
  </si>
  <si>
    <t>International Integrated Solutions, LTD</t>
  </si>
  <si>
    <t xml:space="preserve">11-3006645 </t>
  </si>
  <si>
    <t>Aspire Technology Partners, LLC</t>
  </si>
  <si>
    <t>frost@aspiretransforms.com</t>
  </si>
  <si>
    <t>GSS Infotech NY, Inc. DBA Atec Group</t>
  </si>
  <si>
    <t>lisa.seguin@atecgroup.com</t>
  </si>
  <si>
    <t>Storage Horse LLC</t>
  </si>
  <si>
    <t>47-1325418</t>
  </si>
  <si>
    <t>heather@storagehorse.com</t>
  </si>
  <si>
    <t>greg_mcconkey@bmc.com</t>
  </si>
  <si>
    <t>david.lebel@infor.com</t>
  </si>
  <si>
    <t>Shartman@convergeone.com</t>
  </si>
  <si>
    <t>Empire Electronics USA d/b/a Empire USA</t>
  </si>
  <si>
    <t>Acture Solutions Inc</t>
  </si>
  <si>
    <t>dubreyK@acturesolutions.com</t>
  </si>
  <si>
    <t>jerry.scacchitti@trox.com</t>
  </si>
  <si>
    <t>Noviant Inc</t>
  </si>
  <si>
    <t>pwang@noviant.com</t>
  </si>
  <si>
    <t>Yale Consulting LLC</t>
  </si>
  <si>
    <t>85-0652835</t>
  </si>
  <si>
    <t>joel@yaleconsultingllc.com</t>
  </si>
  <si>
    <t>ConvergeOne, Inc.</t>
  </si>
  <si>
    <t>sales@agileassets.com</t>
  </si>
  <si>
    <t>dcollins@agileassets.com</t>
  </si>
  <si>
    <t>joel.mcmanus@acquia.com</t>
  </si>
  <si>
    <t>modonoho@checkpoint.com</t>
  </si>
  <si>
    <t>fklippel@gothamtg.com</t>
  </si>
  <si>
    <t>Converge Acquisition LLC</t>
  </si>
  <si>
    <t>82-2782457</t>
  </si>
  <si>
    <t>mmay@essextec.com</t>
  </si>
  <si>
    <t xml:space="preserve">Pierson Computing Connection </t>
  </si>
  <si>
    <t>25-1713991</t>
  </si>
  <si>
    <t>joe@pierson.it</t>
  </si>
  <si>
    <t>Deb@pierson.it</t>
  </si>
  <si>
    <t>Daud.Yamin@teradata.com</t>
  </si>
  <si>
    <t>Tiffany.may@okta.com</t>
  </si>
  <si>
    <t>Ralph.figueiredo@okta.com</t>
  </si>
  <si>
    <t>NY-OGS@okta.com</t>
  </si>
  <si>
    <t>Jack.alexander@okta.com</t>
  </si>
  <si>
    <t>Nu Harbor Security Inc.</t>
  </si>
  <si>
    <t>NTT America Solutions Inc</t>
  </si>
  <si>
    <t>alessandra.dalessio@global.ntt</t>
  </si>
  <si>
    <t>dante.caridi@cdillc.com</t>
  </si>
  <si>
    <t>Computer Design &amp; Integration</t>
  </si>
  <si>
    <t>Dawn.mack@ibm.com</t>
  </si>
  <si>
    <t>trevor@hiteccomputerpower.com</t>
  </si>
  <si>
    <t>Power Edge, Inc.</t>
  </si>
  <si>
    <t>RLockwood@PowerEdgeServices.com</t>
  </si>
  <si>
    <t>Vicom Computer Services, Inc</t>
  </si>
  <si>
    <t>Hbohler@sprucetech.com</t>
  </si>
  <si>
    <t>Sales_Upstate_NY_Hartman@convergeone.com</t>
  </si>
  <si>
    <t>GSS Infotech NY Inc d/b/a ATEC Group</t>
  </si>
  <si>
    <t>NYSbids@netatwork.com</t>
  </si>
  <si>
    <t>rich_pugh@shi.com</t>
  </si>
  <si>
    <t>kennetha.quarles@harpdata.com</t>
  </si>
  <si>
    <t>Trey.bostick@dlt.com</t>
  </si>
  <si>
    <t>Jay.anderson@dlt.com</t>
  </si>
  <si>
    <t>WorldTech IT</t>
  </si>
  <si>
    <t>81-4988770</t>
  </si>
  <si>
    <t>austin@worldtechit.com</t>
  </si>
  <si>
    <t>dinesh.kaul@cgi.com</t>
  </si>
  <si>
    <t>lisa.hoteling@cgi.com</t>
  </si>
  <si>
    <t>scott.purdue@poly.com</t>
  </si>
  <si>
    <t>Kford@myriad360.com</t>
  </si>
  <si>
    <t>Acture Solutions, Inc</t>
  </si>
  <si>
    <t>14-1662031 </t>
  </si>
  <si>
    <t>dubreyk@acturesolutions.com</t>
  </si>
  <si>
    <t>aknapton@synergyits.com</t>
  </si>
  <si>
    <t>chris.spaulding@teracai.com</t>
  </si>
  <si>
    <t>dluftig@convergetp.com</t>
  </si>
  <si>
    <t>tom.wing@hbcommunications.com</t>
  </si>
  <si>
    <t>Vicomsled@vicomnet.com</t>
  </si>
  <si>
    <t>sled-contracts@cisco.com</t>
  </si>
  <si>
    <t>Firstlight Fiber Inc.</t>
  </si>
  <si>
    <t>rcampbell@paloaltonetworks.com</t>
  </si>
  <si>
    <t>mikhil.p.ponkshe@accenture.com</t>
  </si>
  <si>
    <t>Intralogic Solutions LLC formerly known as Intralogic Solutions, Inc.</t>
  </si>
  <si>
    <t>Skyline Technology Solutions, LLC (formerly known as Skyline Network Engineering LLC d/b/a Skyline Technology Solutions)</t>
  </si>
  <si>
    <t>sfrank@convergeone.com</t>
  </si>
  <si>
    <t>Chris.spaulding@teracai.com</t>
  </si>
  <si>
    <t>One Diversified LLC</t>
  </si>
  <si>
    <t>42-1617340</t>
  </si>
  <si>
    <t>briley@diversifiedus.com</t>
  </si>
  <si>
    <t>sales@presentationproducts.com</t>
  </si>
  <si>
    <t xml:space="preserve">2uTEC </t>
  </si>
  <si>
    <t>Elizabeth.wright@precisely.com</t>
  </si>
  <si>
    <t>Rock.regan@precisely.com</t>
  </si>
  <si>
    <t>Verizon Business Network Services LLC  (formerly known as Verizon Business Network Services Inc)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</si>
</sst>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theme="5" tint="-0.49998474074526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u/>
      <sz val="10"/>
      <color rgb="FF0070C0"/>
      <name val="Arial"/>
      <family val="2"/>
    </font>
    <font>
      <sz val="11"/>
      <color theme="1"/>
      <name val="Arial"/>
      <family val="2"/>
    </font>
    <font>
      <b/>
      <u/>
      <sz val="10"/>
      <color rgb="FF0070C0"/>
      <name val="Arial"/>
      <family val="2"/>
    </font>
    <font>
      <b/>
      <sz val="10"/>
      <color rgb="FFC00000"/>
      <name val="Arial"/>
      <family val="2"/>
    </font>
    <font>
      <u/>
      <sz val="10"/>
      <color rgb="FF0563C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4D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4"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3" borderId="1" xfId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6" fillId="0" borderId="18" xfId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6" fillId="0" borderId="10" xfId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6" fillId="0" borderId="13" xfId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vertical="center"/>
    </xf>
    <xf numFmtId="0" fontId="6" fillId="5" borderId="1" xfId="1" applyFont="1" applyFill="1" applyBorder="1" applyAlignment="1">
      <alignment vertical="center"/>
    </xf>
    <xf numFmtId="0" fontId="6" fillId="5" borderId="2" xfId="1" applyFont="1" applyFill="1" applyBorder="1" applyAlignment="1">
      <alignment vertical="center"/>
    </xf>
    <xf numFmtId="0" fontId="11" fillId="5" borderId="1" xfId="1" applyFont="1" applyFill="1" applyBorder="1" applyAlignment="1">
      <alignment vertical="center" wrapText="1"/>
    </xf>
    <xf numFmtId="0" fontId="6" fillId="5" borderId="4" xfId="1" applyFont="1" applyFill="1" applyBorder="1" applyAlignment="1">
      <alignment vertical="center" wrapText="1"/>
    </xf>
    <xf numFmtId="0" fontId="11" fillId="5" borderId="2" xfId="1" applyFont="1" applyFill="1" applyBorder="1" applyAlignment="1">
      <alignment vertical="center" wrapText="1"/>
    </xf>
    <xf numFmtId="0" fontId="11" fillId="5" borderId="4" xfId="1" applyFont="1" applyFill="1" applyBorder="1" applyAlignment="1">
      <alignment vertical="center" wrapText="1"/>
    </xf>
    <xf numFmtId="0" fontId="11" fillId="5" borderId="13" xfId="1" applyFont="1" applyFill="1" applyBorder="1" applyAlignment="1">
      <alignment vertical="center" wrapText="1"/>
    </xf>
    <xf numFmtId="0" fontId="11" fillId="5" borderId="19" xfId="1" applyFont="1" applyFill="1" applyBorder="1" applyAlignment="1">
      <alignment vertical="center" wrapText="1"/>
    </xf>
    <xf numFmtId="0" fontId="11" fillId="5" borderId="5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vertical="center" wrapText="1"/>
    </xf>
    <xf numFmtId="0" fontId="6" fillId="5" borderId="13" xfId="1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textRotation="90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2" fillId="3" borderId="2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19" xfId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5" fillId="3" borderId="4" xfId="1" applyFill="1" applyBorder="1" applyAlignment="1">
      <alignment horizontal="left" vertical="center"/>
    </xf>
    <xf numFmtId="0" fontId="6" fillId="3" borderId="13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5" fillId="3" borderId="4" xfId="1" applyFill="1" applyBorder="1" applyAlignment="1">
      <alignment horizontal="left" vertical="center" wrapText="1"/>
    </xf>
    <xf numFmtId="0" fontId="6" fillId="5" borderId="4" xfId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left" vertical="center"/>
    </xf>
    <xf numFmtId="0" fontId="5" fillId="5" borderId="1" xfId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5" fillId="3" borderId="1" xfId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2" xfId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5" borderId="1" xfId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/>
    </xf>
    <xf numFmtId="0" fontId="6" fillId="5" borderId="14" xfId="1" applyFont="1" applyFill="1" applyBorder="1" applyAlignment="1">
      <alignment horizontal="left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3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719"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rgb="FFBFBFBF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rgb="FFBFBFBF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rgb="FFBFBFBF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ill>
        <patternFill patternType="solid">
          <fgColor rgb="FFFCE4D6"/>
          <bgColor rgb="FF000000"/>
        </patternFill>
      </fill>
    </dxf>
  </dxfs>
  <tableStyles count="0" defaultTableStyle="TableStyleMedium2" defaultPivotStyle="PivotStyleLight16"/>
  <colors>
    <mruColors>
      <color rgb="FFFFCC99"/>
      <color rgb="FFFCE4D6"/>
      <color rgb="FFFFCCCC"/>
      <color rgb="FF00CCFF"/>
      <color rgb="FF66CCFF"/>
      <color rgb="FFFF99FF"/>
      <color rgb="FF85DFFF"/>
      <color rgb="FFD1F3FF"/>
      <color rgb="FF97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lair.morgen@tritech.com" TargetMode="External"/><Relationship Id="rId671" Type="http://schemas.openxmlformats.org/officeDocument/2006/relationships/hyperlink" Target="mailto:NYGOV@cdwg.com" TargetMode="External"/><Relationship Id="rId769" Type="http://schemas.openxmlformats.org/officeDocument/2006/relationships/hyperlink" Target="mailto:intazh@arista.com" TargetMode="External"/><Relationship Id="rId976" Type="http://schemas.openxmlformats.org/officeDocument/2006/relationships/hyperlink" Target="mailto:new.york.public.team@emc.com" TargetMode="External"/><Relationship Id="rId21" Type="http://schemas.openxmlformats.org/officeDocument/2006/relationships/hyperlink" Target="mailto:dave.reid@cdillc.com" TargetMode="External"/><Relationship Id="rId324" Type="http://schemas.openxmlformats.org/officeDocument/2006/relationships/hyperlink" Target="mailto:tglover@hvcny.com" TargetMode="External"/><Relationship Id="rId531" Type="http://schemas.openxmlformats.org/officeDocument/2006/relationships/hyperlink" Target="mailto:akleyner@myldi.com" TargetMode="External"/><Relationship Id="rId629" Type="http://schemas.openxmlformats.org/officeDocument/2006/relationships/hyperlink" Target="mailto:ahmedk@sharpsec.com" TargetMode="External"/><Relationship Id="rId1161" Type="http://schemas.openxmlformats.org/officeDocument/2006/relationships/hyperlink" Target="mailto:agibson@abrahamsconsulting.com" TargetMode="External"/><Relationship Id="rId170" Type="http://schemas.openxmlformats.org/officeDocument/2006/relationships/hyperlink" Target="mailto:tsmith@britecomputers.com" TargetMode="External"/><Relationship Id="rId836" Type="http://schemas.openxmlformats.org/officeDocument/2006/relationships/hyperlink" Target="mailto:Bill.bevan@sas.com" TargetMode="External"/><Relationship Id="rId1021" Type="http://schemas.openxmlformats.org/officeDocument/2006/relationships/hyperlink" Target="mailto:dmullen@convergeone.com" TargetMode="External"/><Relationship Id="rId1119" Type="http://schemas.openxmlformats.org/officeDocument/2006/relationships/hyperlink" Target="mailto:micharo@cdw.com" TargetMode="External"/><Relationship Id="rId268" Type="http://schemas.openxmlformats.org/officeDocument/2006/relationships/hyperlink" Target="mailto:Jon.mccomb@corebts.com" TargetMode="External"/><Relationship Id="rId475" Type="http://schemas.openxmlformats.org/officeDocument/2006/relationships/hyperlink" Target="mailto:mevans@betterdirect.com" TargetMode="External"/><Relationship Id="rId682" Type="http://schemas.openxmlformats.org/officeDocument/2006/relationships/hyperlink" Target="mailto:dmussler@photikon.com" TargetMode="External"/><Relationship Id="rId903" Type="http://schemas.openxmlformats.org/officeDocument/2006/relationships/hyperlink" Target="mailto:rpiskin@ccpcopy.com" TargetMode="External"/><Relationship Id="rId32" Type="http://schemas.openxmlformats.org/officeDocument/2006/relationships/hyperlink" Target="mailto:andy@abs-solutions.com" TargetMode="External"/><Relationship Id="rId128" Type="http://schemas.openxmlformats.org/officeDocument/2006/relationships/hyperlink" Target="mailto:jwatts@agileassets.com" TargetMode="External"/><Relationship Id="rId335" Type="http://schemas.openxmlformats.org/officeDocument/2006/relationships/hyperlink" Target="mailto:lauren.m@pcnstrategies.com" TargetMode="External"/><Relationship Id="rId542" Type="http://schemas.openxmlformats.org/officeDocument/2006/relationships/hyperlink" Target="mailto:jkerling@ubswny.com" TargetMode="External"/><Relationship Id="rId987" Type="http://schemas.openxmlformats.org/officeDocument/2006/relationships/hyperlink" Target="mailto:jonathan.mckinney@factsandmeasures.com" TargetMode="External"/><Relationship Id="rId1172" Type="http://schemas.openxmlformats.org/officeDocument/2006/relationships/hyperlink" Target="mailto:govtsales@presidio.com" TargetMode="External"/><Relationship Id="rId181" Type="http://schemas.openxmlformats.org/officeDocument/2006/relationships/hyperlink" Target="mailto:Christian@BAICommercial.com" TargetMode="External"/><Relationship Id="rId402" Type="http://schemas.openxmlformats.org/officeDocument/2006/relationships/hyperlink" Target="mailto:rickkehoe@officesystems.biz" TargetMode="External"/><Relationship Id="rId847" Type="http://schemas.openxmlformats.org/officeDocument/2006/relationships/hyperlink" Target="mailto:Beth.Peltier@ergotron.com" TargetMode="External"/><Relationship Id="rId1032" Type="http://schemas.openxmlformats.org/officeDocument/2006/relationships/hyperlink" Target="mailto:NYStateBids@advizex.com" TargetMode="External"/><Relationship Id="rId279" Type="http://schemas.openxmlformats.org/officeDocument/2006/relationships/hyperlink" Target="mailto:Acquia@carahsoft.com" TargetMode="External"/><Relationship Id="rId486" Type="http://schemas.openxmlformats.org/officeDocument/2006/relationships/hyperlink" Target="mailto:lzafrin@ftei.com" TargetMode="External"/><Relationship Id="rId693" Type="http://schemas.openxmlformats.org/officeDocument/2006/relationships/hyperlink" Target="mailto:dlloyd@layer2-networks.com" TargetMode="External"/><Relationship Id="rId707" Type="http://schemas.openxmlformats.org/officeDocument/2006/relationships/hyperlink" Target="mailto:lwilliams2@lenovo.com" TargetMode="External"/><Relationship Id="rId914" Type="http://schemas.openxmlformats.org/officeDocument/2006/relationships/hyperlink" Target="mailto:jgschwab@schwabco.com" TargetMode="External"/><Relationship Id="rId43" Type="http://schemas.openxmlformats.org/officeDocument/2006/relationships/hyperlink" Target="mailto:Governmentsales@compu-link.com" TargetMode="External"/><Relationship Id="rId139" Type="http://schemas.openxmlformats.org/officeDocument/2006/relationships/hyperlink" Target="mailto:sasher@automon.com" TargetMode="External"/><Relationship Id="rId346" Type="http://schemas.openxmlformats.org/officeDocument/2006/relationships/hyperlink" Target="mailto:ctrageser@synergyits.com" TargetMode="External"/><Relationship Id="rId553" Type="http://schemas.openxmlformats.org/officeDocument/2006/relationships/hyperlink" Target="mailto:JBattaglia@microcad3d.com" TargetMode="External"/><Relationship Id="rId760" Type="http://schemas.openxmlformats.org/officeDocument/2006/relationships/hyperlink" Target="mailto:adinallo@cacsolns.com" TargetMode="External"/><Relationship Id="rId998" Type="http://schemas.openxmlformats.org/officeDocument/2006/relationships/hyperlink" Target="mailto:ajj@nakatechnologies.com" TargetMode="External"/><Relationship Id="rId1183" Type="http://schemas.openxmlformats.org/officeDocument/2006/relationships/hyperlink" Target="mailto:heather@storagehorse.com" TargetMode="External"/><Relationship Id="rId192" Type="http://schemas.openxmlformats.org/officeDocument/2006/relationships/hyperlink" Target="mailto:lfurlong@synergyits.com" TargetMode="External"/><Relationship Id="rId206" Type="http://schemas.openxmlformats.org/officeDocument/2006/relationships/hyperlink" Target="mailto:mcaloon27@verizon.net" TargetMode="External"/><Relationship Id="rId413" Type="http://schemas.openxmlformats.org/officeDocument/2006/relationships/hyperlink" Target="mailto:yaguilar@cdw.com" TargetMode="External"/><Relationship Id="rId858" Type="http://schemas.openxmlformats.org/officeDocument/2006/relationships/hyperlink" Target="mailto:proposals@cma.com" TargetMode="External"/><Relationship Id="rId1043" Type="http://schemas.openxmlformats.org/officeDocument/2006/relationships/hyperlink" Target="mailto:NYGOV@cdwg.com" TargetMode="External"/><Relationship Id="rId497" Type="http://schemas.openxmlformats.org/officeDocument/2006/relationships/hyperlink" Target="mailto:mmerced@qnatech.com" TargetMode="External"/><Relationship Id="rId620" Type="http://schemas.openxmlformats.org/officeDocument/2006/relationships/hyperlink" Target="mailto:jarabio@national1927.com" TargetMode="External"/><Relationship Id="rId718" Type="http://schemas.openxmlformats.org/officeDocument/2006/relationships/hyperlink" Target="mailto:info@gholkars.com" TargetMode="External"/><Relationship Id="rId925" Type="http://schemas.openxmlformats.org/officeDocument/2006/relationships/hyperlink" Target="mailto:ed@subsidiumtech.com" TargetMode="External"/><Relationship Id="rId357" Type="http://schemas.openxmlformats.org/officeDocument/2006/relationships/hyperlink" Target="mailto:NYSContract@vandis.com" TargetMode="External"/><Relationship Id="rId1110" Type="http://schemas.openxmlformats.org/officeDocument/2006/relationships/hyperlink" Target="mailto:kcullen@usherwood.com" TargetMode="External"/><Relationship Id="rId1194" Type="http://schemas.openxmlformats.org/officeDocument/2006/relationships/hyperlink" Target="mailto:pwang@noviant.com" TargetMode="External"/><Relationship Id="rId1208" Type="http://schemas.openxmlformats.org/officeDocument/2006/relationships/hyperlink" Target="mailto:dante.caridi@cdillc.com" TargetMode="External"/><Relationship Id="rId54" Type="http://schemas.openxmlformats.org/officeDocument/2006/relationships/hyperlink" Target="mailto:NYSLED@shi.com" TargetMode="External"/><Relationship Id="rId217" Type="http://schemas.openxmlformats.org/officeDocument/2006/relationships/hyperlink" Target="mailto:Dfederman@microtechusa.net" TargetMode="External"/><Relationship Id="rId564" Type="http://schemas.openxmlformats.org/officeDocument/2006/relationships/hyperlink" Target="mailto:don-harris@pluralsight.com" TargetMode="External"/><Relationship Id="rId771" Type="http://schemas.openxmlformats.org/officeDocument/2006/relationships/hyperlink" Target="mailto:michael.germano@redriver.com" TargetMode="External"/><Relationship Id="rId869" Type="http://schemas.openxmlformats.org/officeDocument/2006/relationships/hyperlink" Target="mailto:jcarideo@ccccomputer.com" TargetMode="External"/><Relationship Id="rId424" Type="http://schemas.openxmlformats.org/officeDocument/2006/relationships/hyperlink" Target="mailto:jtate@national1927.com" TargetMode="External"/><Relationship Id="rId631" Type="http://schemas.openxmlformats.org/officeDocument/2006/relationships/hyperlink" Target="mailto:jarvisl@sharpsec.com" TargetMode="External"/><Relationship Id="rId729" Type="http://schemas.openxmlformats.org/officeDocument/2006/relationships/hyperlink" Target="mailto:NYSLED@shi.com" TargetMode="External"/><Relationship Id="rId1054" Type="http://schemas.openxmlformats.org/officeDocument/2006/relationships/hyperlink" Target="mailto:Scott@pjcomp.com" TargetMode="External"/><Relationship Id="rId270" Type="http://schemas.openxmlformats.org/officeDocument/2006/relationships/hyperlink" Target="mailto:Michael.lappin@marcumtechnology.com" TargetMode="External"/><Relationship Id="rId936" Type="http://schemas.openxmlformats.org/officeDocument/2006/relationships/hyperlink" Target="mailto:Tmurphy@rlkistler.com" TargetMode="External"/><Relationship Id="rId1121" Type="http://schemas.openxmlformats.org/officeDocument/2006/relationships/hyperlink" Target="mailto:sales@cloudandthings.com" TargetMode="External"/><Relationship Id="rId1219" Type="http://schemas.openxmlformats.org/officeDocument/2006/relationships/hyperlink" Target="mailto:NYSbids@netatwork.com" TargetMode="External"/><Relationship Id="rId65" Type="http://schemas.openxmlformats.org/officeDocument/2006/relationships/hyperlink" Target="mailto:amarrache@atsg.net" TargetMode="External"/><Relationship Id="rId130" Type="http://schemas.openxmlformats.org/officeDocument/2006/relationships/hyperlink" Target="mailto:NYSOGSsales@dyntek.com" TargetMode="External"/><Relationship Id="rId368" Type="http://schemas.openxmlformats.org/officeDocument/2006/relationships/hyperlink" Target="mailto:kstokley@thundercattech.com" TargetMode="External"/><Relationship Id="rId575" Type="http://schemas.openxmlformats.org/officeDocument/2006/relationships/hyperlink" Target="mailto:James.pompilio@vanguardtechgroupinc.com" TargetMode="External"/><Relationship Id="rId782" Type="http://schemas.openxmlformats.org/officeDocument/2006/relationships/hyperlink" Target="mailto:Jill.pittore@protekitservices.com" TargetMode="External"/><Relationship Id="rId228" Type="http://schemas.openxmlformats.org/officeDocument/2006/relationships/hyperlink" Target="mailto:tstuart@derivetech.com" TargetMode="External"/><Relationship Id="rId435" Type="http://schemas.openxmlformats.org/officeDocument/2006/relationships/hyperlink" Target="mailto:mattc@ilsny.com" TargetMode="External"/><Relationship Id="rId642" Type="http://schemas.openxmlformats.org/officeDocument/2006/relationships/hyperlink" Target="mailto:kstokley@thundercattech.com" TargetMode="External"/><Relationship Id="rId1065" Type="http://schemas.openxmlformats.org/officeDocument/2006/relationships/hyperlink" Target="mailto:emcfadden@noviant.com" TargetMode="External"/><Relationship Id="rId281" Type="http://schemas.openxmlformats.org/officeDocument/2006/relationships/hyperlink" Target="mailto:josh@lumenlearning.com" TargetMode="External"/><Relationship Id="rId502" Type="http://schemas.openxmlformats.org/officeDocument/2006/relationships/hyperlink" Target="mailto:valerie.bero@technologent.com" TargetMode="External"/><Relationship Id="rId947" Type="http://schemas.openxmlformats.org/officeDocument/2006/relationships/hyperlink" Target="mailto:dfikes@advizex.com" TargetMode="External"/><Relationship Id="rId1132" Type="http://schemas.openxmlformats.org/officeDocument/2006/relationships/hyperlink" Target="mailto:Gary_Wilson@shi.com" TargetMode="External"/><Relationship Id="rId76" Type="http://schemas.openxmlformats.org/officeDocument/2006/relationships/hyperlink" Target="mailto:NYSLED@shi.com" TargetMode="External"/><Relationship Id="rId141" Type="http://schemas.openxmlformats.org/officeDocument/2006/relationships/hyperlink" Target="mailto:palvarez@automon.com" TargetMode="External"/><Relationship Id="rId379" Type="http://schemas.openxmlformats.org/officeDocument/2006/relationships/hyperlink" Target="mailto:lweller@info-adv.com" TargetMode="External"/><Relationship Id="rId586" Type="http://schemas.openxmlformats.org/officeDocument/2006/relationships/hyperlink" Target="mailto:mark@backhauleng.com" TargetMode="External"/><Relationship Id="rId793" Type="http://schemas.openxmlformats.org/officeDocument/2006/relationships/hyperlink" Target="mailto:pam.potter@insight.com" TargetMode="External"/><Relationship Id="rId807" Type="http://schemas.openxmlformats.org/officeDocument/2006/relationships/hyperlink" Target="mailto:joe@minoriatech.com" TargetMode="External"/><Relationship Id="rId7" Type="http://schemas.openxmlformats.org/officeDocument/2006/relationships/hyperlink" Target="mailto:Mike.Pallotta@Ricoh-USA.com" TargetMode="External"/><Relationship Id="rId239" Type="http://schemas.openxmlformats.org/officeDocument/2006/relationships/hyperlink" Target="mailto:ddennison@bluestormtech.com" TargetMode="External"/><Relationship Id="rId446" Type="http://schemas.openxmlformats.org/officeDocument/2006/relationships/hyperlink" Target="mailto:jill.pittore@protekitservices.com" TargetMode="External"/><Relationship Id="rId653" Type="http://schemas.openxmlformats.org/officeDocument/2006/relationships/hyperlink" Target="mailto:Jay.Bogosian@Schneider-Electric.com" TargetMode="External"/><Relationship Id="rId1076" Type="http://schemas.openxmlformats.org/officeDocument/2006/relationships/hyperlink" Target="mailto:Pejmahn.keshavarz@dlt.com" TargetMode="External"/><Relationship Id="rId292" Type="http://schemas.openxmlformats.org/officeDocument/2006/relationships/hyperlink" Target="mailto:andy@officedynamics.net" TargetMode="External"/><Relationship Id="rId306" Type="http://schemas.openxmlformats.org/officeDocument/2006/relationships/hyperlink" Target="mailto:mario.caligiuri@edutekltd.com" TargetMode="External"/><Relationship Id="rId860" Type="http://schemas.openxmlformats.org/officeDocument/2006/relationships/hyperlink" Target="mailto:feb@b2gnow.com" TargetMode="External"/><Relationship Id="rId958" Type="http://schemas.openxmlformats.org/officeDocument/2006/relationships/hyperlink" Target="mailto:SLEDreporting@insight.com" TargetMode="External"/><Relationship Id="rId1143" Type="http://schemas.openxmlformats.org/officeDocument/2006/relationships/hyperlink" Target="mailto:anu@albany-technology.com" TargetMode="External"/><Relationship Id="rId87" Type="http://schemas.openxmlformats.org/officeDocument/2006/relationships/hyperlink" Target="mailto:yellis@howard.com" TargetMode="External"/><Relationship Id="rId513" Type="http://schemas.openxmlformats.org/officeDocument/2006/relationships/hyperlink" Target="mailto:Rocky.pugliese@barcoding.com" TargetMode="External"/><Relationship Id="rId597" Type="http://schemas.openxmlformats.org/officeDocument/2006/relationships/hyperlink" Target="mailto:rich.bartoli@beiinc.com" TargetMode="External"/><Relationship Id="rId720" Type="http://schemas.openxmlformats.org/officeDocument/2006/relationships/hyperlink" Target="mailto:ahesse@lcptracker.com" TargetMode="External"/><Relationship Id="rId818" Type="http://schemas.openxmlformats.org/officeDocument/2006/relationships/hyperlink" Target="mailto:greg@atlanticdatasecurity.com" TargetMode="External"/><Relationship Id="rId152" Type="http://schemas.openxmlformats.org/officeDocument/2006/relationships/hyperlink" Target="mailto:julie.campbell@DimensionData.com" TargetMode="External"/><Relationship Id="rId457" Type="http://schemas.openxmlformats.org/officeDocument/2006/relationships/hyperlink" Target="mailto:ajcrandall@northcoproducts.com" TargetMode="External"/><Relationship Id="rId1003" Type="http://schemas.openxmlformats.org/officeDocument/2006/relationships/hyperlink" Target="mailto:aporter@esri.com" TargetMode="External"/><Relationship Id="rId1087" Type="http://schemas.openxmlformats.org/officeDocument/2006/relationships/hyperlink" Target="mailto:nysogs@smp-corp.com" TargetMode="External"/><Relationship Id="rId1210" Type="http://schemas.openxmlformats.org/officeDocument/2006/relationships/hyperlink" Target="mailto:Dawn.mack@ibm.com" TargetMode="External"/><Relationship Id="rId664" Type="http://schemas.openxmlformats.org/officeDocument/2006/relationships/hyperlink" Target="mailto:bob.marconi@connection.com" TargetMode="External"/><Relationship Id="rId871" Type="http://schemas.openxmlformats.org/officeDocument/2006/relationships/hyperlink" Target="mailto:jami.hall@ergogroup.com" TargetMode="External"/><Relationship Id="rId969" Type="http://schemas.openxmlformats.org/officeDocument/2006/relationships/hyperlink" Target="mailto:nysbids@isecurenet.net" TargetMode="External"/><Relationship Id="rId14" Type="http://schemas.openxmlformats.org/officeDocument/2006/relationships/hyperlink" Target="mailto:Teamny.goved@zones.com" TargetMode="External"/><Relationship Id="rId317" Type="http://schemas.openxmlformats.org/officeDocument/2006/relationships/hyperlink" Target="mailto:jczachur@aisliny.com" TargetMode="External"/><Relationship Id="rId524" Type="http://schemas.openxmlformats.org/officeDocument/2006/relationships/hyperlink" Target="mailto:rmesas@centralcopiers.net" TargetMode="External"/><Relationship Id="rId731" Type="http://schemas.openxmlformats.org/officeDocument/2006/relationships/hyperlink" Target="mailto:sarah.salpeter@zebra.com" TargetMode="External"/><Relationship Id="rId1154" Type="http://schemas.openxmlformats.org/officeDocument/2006/relationships/hyperlink" Target="mailto:keiths@scmproducts.com" TargetMode="External"/><Relationship Id="rId98" Type="http://schemas.openxmlformats.org/officeDocument/2006/relationships/hyperlink" Target="mailto:htobias@lenovo.com" TargetMode="External"/><Relationship Id="rId163" Type="http://schemas.openxmlformats.org/officeDocument/2006/relationships/hyperlink" Target="mailto:dcolangelo@carouselindustries.com" TargetMode="External"/><Relationship Id="rId370" Type="http://schemas.openxmlformats.org/officeDocument/2006/relationships/hyperlink" Target="mailto:dcassara@aplustechnology.com" TargetMode="External"/><Relationship Id="rId829" Type="http://schemas.openxmlformats.org/officeDocument/2006/relationships/hyperlink" Target="mailto:mnormile@presidio.com" TargetMode="External"/><Relationship Id="rId1014" Type="http://schemas.openxmlformats.org/officeDocument/2006/relationships/hyperlink" Target="mailto:govtsales@presidio.com" TargetMode="External"/><Relationship Id="rId1221" Type="http://schemas.openxmlformats.org/officeDocument/2006/relationships/hyperlink" Target="mailto:dburns@umsol.net" TargetMode="External"/><Relationship Id="rId230" Type="http://schemas.openxmlformats.org/officeDocument/2006/relationships/hyperlink" Target="mailto:amartino@corporatecomputersol.com" TargetMode="External"/><Relationship Id="rId468" Type="http://schemas.openxmlformats.org/officeDocument/2006/relationships/hyperlink" Target="mailto:Jill.Pittore@protekitservices.com" TargetMode="External"/><Relationship Id="rId675" Type="http://schemas.openxmlformats.org/officeDocument/2006/relationships/hyperlink" Target="mailto:amartino@corporatecomputersol.com" TargetMode="External"/><Relationship Id="rId882" Type="http://schemas.openxmlformats.org/officeDocument/2006/relationships/hyperlink" Target="mailto:mfay@comsourceny.com" TargetMode="External"/><Relationship Id="rId1098" Type="http://schemas.openxmlformats.org/officeDocument/2006/relationships/hyperlink" Target="mailto:ogs@siteimprove.com" TargetMode="External"/><Relationship Id="rId25" Type="http://schemas.openxmlformats.org/officeDocument/2006/relationships/hyperlink" Target="mailto:NYGOV@cdwg.com" TargetMode="External"/><Relationship Id="rId328" Type="http://schemas.openxmlformats.org/officeDocument/2006/relationships/hyperlink" Target="mailto:sgruenstrass@solutions.canon.com" TargetMode="External"/><Relationship Id="rId535" Type="http://schemas.openxmlformats.org/officeDocument/2006/relationships/hyperlink" Target="mailto:jimok@napconet.com" TargetMode="External"/><Relationship Id="rId742" Type="http://schemas.openxmlformats.org/officeDocument/2006/relationships/hyperlink" Target="mailto:Jvoyard@acc99.com" TargetMode="External"/><Relationship Id="rId1165" Type="http://schemas.openxmlformats.org/officeDocument/2006/relationships/hyperlink" Target="mailto:samir.narula@redriver.com" TargetMode="External"/><Relationship Id="rId174" Type="http://schemas.openxmlformats.org/officeDocument/2006/relationships/hyperlink" Target="mailto:mark@dtg.com" TargetMode="External"/><Relationship Id="rId381" Type="http://schemas.openxmlformats.org/officeDocument/2006/relationships/hyperlink" Target="mailto:Rob@VetsPE.com" TargetMode="External"/><Relationship Id="rId602" Type="http://schemas.openxmlformats.org/officeDocument/2006/relationships/hyperlink" Target="mailto:info@eopcopiers.com" TargetMode="External"/><Relationship Id="rId1025" Type="http://schemas.openxmlformats.org/officeDocument/2006/relationships/hyperlink" Target="mailto:rnisivoccia@spscom.com" TargetMode="External"/><Relationship Id="rId1232" Type="http://schemas.openxmlformats.org/officeDocument/2006/relationships/hyperlink" Target="mailto:Chris.spaulding@teracai.com" TargetMode="External"/><Relationship Id="rId241" Type="http://schemas.openxmlformats.org/officeDocument/2006/relationships/hyperlink" Target="mailto:mary@compcenter.com" TargetMode="External"/><Relationship Id="rId479" Type="http://schemas.openxmlformats.org/officeDocument/2006/relationships/hyperlink" Target="mailto:lgavey@customonline.com" TargetMode="External"/><Relationship Id="rId686" Type="http://schemas.openxmlformats.org/officeDocument/2006/relationships/hyperlink" Target="mailto:hlim@stellarservices.com" TargetMode="External"/><Relationship Id="rId893" Type="http://schemas.openxmlformats.org/officeDocument/2006/relationships/hyperlink" Target="mailto:michelle@theelectronicsrecyclers.com" TargetMode="External"/><Relationship Id="rId907" Type="http://schemas.openxmlformats.org/officeDocument/2006/relationships/hyperlink" Target="mailto:rsmith@eagleny.com" TargetMode="External"/><Relationship Id="rId36" Type="http://schemas.openxmlformats.org/officeDocument/2006/relationships/hyperlink" Target="file:///C:\Users\brandr7\Documents\OneNote%20Notebooks\My%20Notebook\dkremidas@ftei.com" TargetMode="External"/><Relationship Id="rId339" Type="http://schemas.openxmlformats.org/officeDocument/2006/relationships/hyperlink" Target="mailto:lostlund@integrationpartners.com" TargetMode="External"/><Relationship Id="rId546" Type="http://schemas.openxmlformats.org/officeDocument/2006/relationships/hyperlink" Target="mailto:tsmith@britecomputers.com" TargetMode="External"/><Relationship Id="rId753" Type="http://schemas.openxmlformats.org/officeDocument/2006/relationships/hyperlink" Target="mailto:mfhayes@MMHAYES.com" TargetMode="External"/><Relationship Id="rId1176" Type="http://schemas.openxmlformats.org/officeDocument/2006/relationships/hyperlink" Target="mailto:scott@ctcom.com" TargetMode="External"/><Relationship Id="rId101" Type="http://schemas.openxmlformats.org/officeDocument/2006/relationships/hyperlink" Target="mailto:lgavey@customonline.com" TargetMode="External"/><Relationship Id="rId185" Type="http://schemas.openxmlformats.org/officeDocument/2006/relationships/hyperlink" Target="mailto:mdavid@xclbusiness.com" TargetMode="External"/><Relationship Id="rId406" Type="http://schemas.openxmlformats.org/officeDocument/2006/relationships/hyperlink" Target="mailto:jgm@eaglebm.com" TargetMode="External"/><Relationship Id="rId960" Type="http://schemas.openxmlformats.org/officeDocument/2006/relationships/hyperlink" Target="mailto:Aalmanzar@rapidtelecomsolutions.com" TargetMode="External"/><Relationship Id="rId1036" Type="http://schemas.openxmlformats.org/officeDocument/2006/relationships/hyperlink" Target="mailto:stan.volgershteyn@cbts.com" TargetMode="External"/><Relationship Id="rId392" Type="http://schemas.openxmlformats.org/officeDocument/2006/relationships/hyperlink" Target="mailto:newyork@insight.com" TargetMode="External"/><Relationship Id="rId613" Type="http://schemas.openxmlformats.org/officeDocument/2006/relationships/hyperlink" Target="mailto:dbsinc@delhi.net" TargetMode="External"/><Relationship Id="rId697" Type="http://schemas.openxmlformats.org/officeDocument/2006/relationships/hyperlink" Target="mailto:NYScontract@guidepointsecurity.com" TargetMode="External"/><Relationship Id="rId820" Type="http://schemas.openxmlformats.org/officeDocument/2006/relationships/hyperlink" Target="mailto:ckaplan@itechsol.com" TargetMode="External"/><Relationship Id="rId918" Type="http://schemas.openxmlformats.org/officeDocument/2006/relationships/hyperlink" Target="mailto:cagosi@4officesolutions.com" TargetMode="External"/><Relationship Id="rId252" Type="http://schemas.openxmlformats.org/officeDocument/2006/relationships/hyperlink" Target="mailto:sharedsales@eccentex.com" TargetMode="External"/><Relationship Id="rId1103" Type="http://schemas.openxmlformats.org/officeDocument/2006/relationships/hyperlink" Target="mailto:prodatacom@gmail.com" TargetMode="External"/><Relationship Id="rId1187" Type="http://schemas.openxmlformats.org/officeDocument/2006/relationships/hyperlink" Target="mailto:NYOGS@eplus.com" TargetMode="External"/><Relationship Id="rId47" Type="http://schemas.openxmlformats.org/officeDocument/2006/relationships/hyperlink" Target="mailto:Governmentsales@compu-link.com" TargetMode="External"/><Relationship Id="rId112" Type="http://schemas.openxmlformats.org/officeDocument/2006/relationships/hyperlink" Target="mailto:bash@planetpyramid.com" TargetMode="External"/><Relationship Id="rId557" Type="http://schemas.openxmlformats.org/officeDocument/2006/relationships/hyperlink" Target="mailto:william.melchior@tbs.toshiba.com" TargetMode="External"/><Relationship Id="rId764" Type="http://schemas.openxmlformats.org/officeDocument/2006/relationships/hyperlink" Target="mailto:sales@blackhawk11.com" TargetMode="External"/><Relationship Id="rId971" Type="http://schemas.openxmlformats.org/officeDocument/2006/relationships/hyperlink" Target="mailto:felise.katz@pkatech.com" TargetMode="External"/><Relationship Id="rId196" Type="http://schemas.openxmlformats.org/officeDocument/2006/relationships/hyperlink" Target="mailto:dean_howell@shi.com" TargetMode="External"/><Relationship Id="rId417" Type="http://schemas.openxmlformats.org/officeDocument/2006/relationships/hyperlink" Target="mailto:sean.brown@nokia.com" TargetMode="External"/><Relationship Id="rId624" Type="http://schemas.openxmlformats.org/officeDocument/2006/relationships/hyperlink" Target="mailto:steve@specialtybusiness.com" TargetMode="External"/><Relationship Id="rId831" Type="http://schemas.openxmlformats.org/officeDocument/2006/relationships/hyperlink" Target="mailto:NYSLED@shi.com" TargetMode="External"/><Relationship Id="rId1047" Type="http://schemas.openxmlformats.org/officeDocument/2006/relationships/hyperlink" Target="mailto:smitchell@granitedatasolutions.com" TargetMode="External"/><Relationship Id="rId263" Type="http://schemas.openxmlformats.org/officeDocument/2006/relationships/hyperlink" Target="mailto:tsmith@britecomputers.com" TargetMode="External"/><Relationship Id="rId470" Type="http://schemas.openxmlformats.org/officeDocument/2006/relationships/hyperlink" Target="mailto:eshah@lenovo.com" TargetMode="External"/><Relationship Id="rId929" Type="http://schemas.openxmlformats.org/officeDocument/2006/relationships/hyperlink" Target="mailto:ed@subsidiumtech.com" TargetMode="External"/><Relationship Id="rId1114" Type="http://schemas.openxmlformats.org/officeDocument/2006/relationships/hyperlink" Target="mailto:NYOGS@eplus.com" TargetMode="External"/><Relationship Id="rId58" Type="http://schemas.openxmlformats.org/officeDocument/2006/relationships/hyperlink" Target="mailto:nysled@shi.com" TargetMode="External"/><Relationship Id="rId123" Type="http://schemas.openxmlformats.org/officeDocument/2006/relationships/hyperlink" Target="mailto:Teamny.goved@zones.com" TargetMode="External"/><Relationship Id="rId330" Type="http://schemas.openxmlformats.org/officeDocument/2006/relationships/hyperlink" Target="mailto:edward.kaufmann@getac.com" TargetMode="External"/><Relationship Id="rId568" Type="http://schemas.openxmlformats.org/officeDocument/2006/relationships/hyperlink" Target="mailto:lisa.trisciani@connection.com" TargetMode="External"/><Relationship Id="rId775" Type="http://schemas.openxmlformats.org/officeDocument/2006/relationships/hyperlink" Target="mailto:forescoutSLED@carahsoft.com" TargetMode="External"/><Relationship Id="rId982" Type="http://schemas.openxmlformats.org/officeDocument/2006/relationships/hyperlink" Target="mailto:jorlando@navisite.com" TargetMode="External"/><Relationship Id="rId1198" Type="http://schemas.openxmlformats.org/officeDocument/2006/relationships/hyperlink" Target="mailto:shartman@convergeone.com" TargetMode="External"/><Relationship Id="rId428" Type="http://schemas.openxmlformats.org/officeDocument/2006/relationships/hyperlink" Target="mailto:greg.callen@daston.com" TargetMode="External"/><Relationship Id="rId635" Type="http://schemas.openxmlformats.org/officeDocument/2006/relationships/hyperlink" Target="mailto:dhogan@cppassociates.com" TargetMode="External"/><Relationship Id="rId842" Type="http://schemas.openxmlformats.org/officeDocument/2006/relationships/hyperlink" Target="mailto:jbleichert@convergeone.com" TargetMode="External"/><Relationship Id="rId1058" Type="http://schemas.openxmlformats.org/officeDocument/2006/relationships/hyperlink" Target="mailto:NYSOGS@smp-corp.com" TargetMode="External"/><Relationship Id="rId274" Type="http://schemas.openxmlformats.org/officeDocument/2006/relationships/hyperlink" Target="mailto:sgatley@mapolce.com" TargetMode="External"/><Relationship Id="rId481" Type="http://schemas.openxmlformats.org/officeDocument/2006/relationships/hyperlink" Target="mailto:mark@dtg.com" TargetMode="External"/><Relationship Id="rId702" Type="http://schemas.openxmlformats.org/officeDocument/2006/relationships/hyperlink" Target="mailto:ken.howard@comnetco.com" TargetMode="External"/><Relationship Id="rId1125" Type="http://schemas.openxmlformats.org/officeDocument/2006/relationships/hyperlink" Target="mailto:lgavey@customonline.com" TargetMode="External"/><Relationship Id="rId69" Type="http://schemas.openxmlformats.org/officeDocument/2006/relationships/hyperlink" Target="mailto:lgavey@customonline.com" TargetMode="External"/><Relationship Id="rId134" Type="http://schemas.openxmlformats.org/officeDocument/2006/relationships/hyperlink" Target="mailto:Andrea.vink@isecurenet.net" TargetMode="External"/><Relationship Id="rId579" Type="http://schemas.openxmlformats.org/officeDocument/2006/relationships/hyperlink" Target="mailto:NYGOV@cdwg.com" TargetMode="External"/><Relationship Id="rId786" Type="http://schemas.openxmlformats.org/officeDocument/2006/relationships/hyperlink" Target="mailto:apnyc@solutionzinc.com" TargetMode="External"/><Relationship Id="rId993" Type="http://schemas.openxmlformats.org/officeDocument/2006/relationships/hyperlink" Target="mailto:joe@minoriatech.com" TargetMode="External"/><Relationship Id="rId341" Type="http://schemas.openxmlformats.org/officeDocument/2006/relationships/hyperlink" Target="mailto:Contracts@us.panasonic.com" TargetMode="External"/><Relationship Id="rId439" Type="http://schemas.openxmlformats.org/officeDocument/2006/relationships/hyperlink" Target="mailto:darrick.kristich@sedarasecurity.com" TargetMode="External"/><Relationship Id="rId646" Type="http://schemas.openxmlformats.org/officeDocument/2006/relationships/hyperlink" Target="mailto:esthel.brennan@citrix.com" TargetMode="External"/><Relationship Id="rId1069" Type="http://schemas.openxmlformats.org/officeDocument/2006/relationships/hyperlink" Target="mailto:Suzanne-DiDonato@pluralsight.com" TargetMode="External"/><Relationship Id="rId201" Type="http://schemas.openxmlformats.org/officeDocument/2006/relationships/hyperlink" Target="mailto:jamesb@pioneercopier.com" TargetMode="External"/><Relationship Id="rId285" Type="http://schemas.openxmlformats.org/officeDocument/2006/relationships/hyperlink" Target="mailto:jdwexler@optonline.net" TargetMode="External"/><Relationship Id="rId506" Type="http://schemas.openxmlformats.org/officeDocument/2006/relationships/hyperlink" Target="mailto:dan@webhse.com" TargetMode="External"/><Relationship Id="rId853" Type="http://schemas.openxmlformats.org/officeDocument/2006/relationships/hyperlink" Target="mailto:tyler.masterson@socrata.com" TargetMode="External"/><Relationship Id="rId1136" Type="http://schemas.openxmlformats.org/officeDocument/2006/relationships/hyperlink" Target="mailto:snl.albany@anixter.com" TargetMode="External"/><Relationship Id="rId492" Type="http://schemas.openxmlformats.org/officeDocument/2006/relationships/hyperlink" Target="mailto:bidgroup@lucillemaud.com" TargetMode="External"/><Relationship Id="rId713" Type="http://schemas.openxmlformats.org/officeDocument/2006/relationships/hyperlink" Target="mailto:caustin@lincolnit.com" TargetMode="External"/><Relationship Id="rId797" Type="http://schemas.openxmlformats.org/officeDocument/2006/relationships/hyperlink" Target="mailto:ccosta@checkpoint.com" TargetMode="External"/><Relationship Id="rId920" Type="http://schemas.openxmlformats.org/officeDocument/2006/relationships/hyperlink" Target="mailto:mark@pbi-usa.com" TargetMode="External"/><Relationship Id="rId145" Type="http://schemas.openxmlformats.org/officeDocument/2006/relationships/hyperlink" Target="mailto:wknowles@metasource.com" TargetMode="External"/><Relationship Id="rId352" Type="http://schemas.openxmlformats.org/officeDocument/2006/relationships/hyperlink" Target="mailto:dmccormick@cxtec.com" TargetMode="External"/><Relationship Id="rId1203" Type="http://schemas.openxmlformats.org/officeDocument/2006/relationships/hyperlink" Target="mailto:Tiffany.may@okta.com" TargetMode="External"/><Relationship Id="rId212" Type="http://schemas.openxmlformats.org/officeDocument/2006/relationships/hyperlink" Target="mailto:Philip.john@usamagnum.com" TargetMode="External"/><Relationship Id="rId657" Type="http://schemas.openxmlformats.org/officeDocument/2006/relationships/hyperlink" Target="mailto:fran.koenig@washcomp.com" TargetMode="External"/><Relationship Id="rId864" Type="http://schemas.openxmlformats.org/officeDocument/2006/relationships/hyperlink" Target="mailto:eramirez@aerohive.com" TargetMode="External"/><Relationship Id="rId296" Type="http://schemas.openxmlformats.org/officeDocument/2006/relationships/hyperlink" Target="mailto:taikim@nybs.com" TargetMode="External"/><Relationship Id="rId517" Type="http://schemas.openxmlformats.org/officeDocument/2006/relationships/hyperlink" Target="mailto:Rodney@skylineconnections.com" TargetMode="External"/><Relationship Id="rId724" Type="http://schemas.openxmlformats.org/officeDocument/2006/relationships/hyperlink" Target="mailto:govtsales@presidio.com" TargetMode="External"/><Relationship Id="rId931" Type="http://schemas.openxmlformats.org/officeDocument/2006/relationships/hyperlink" Target="mailto:ed@subsidiumtech.com" TargetMode="External"/><Relationship Id="rId1147" Type="http://schemas.openxmlformats.org/officeDocument/2006/relationships/hyperlink" Target="mailto:turnerd@avaya.com" TargetMode="External"/><Relationship Id="rId60" Type="http://schemas.openxmlformats.org/officeDocument/2006/relationships/hyperlink" Target="mailto:todd.doiron@fireeye.com" TargetMode="External"/><Relationship Id="rId156" Type="http://schemas.openxmlformats.org/officeDocument/2006/relationships/hyperlink" Target="mailto:steve.frodey@mainline.com" TargetMode="External"/><Relationship Id="rId363" Type="http://schemas.openxmlformats.org/officeDocument/2006/relationships/hyperlink" Target="mailto:Rick.Allor@staples.com" TargetMode="External"/><Relationship Id="rId570" Type="http://schemas.openxmlformats.org/officeDocument/2006/relationships/hyperlink" Target="mailto:renato.monteleone@da.kyocera.com" TargetMode="External"/><Relationship Id="rId1007" Type="http://schemas.openxmlformats.org/officeDocument/2006/relationships/hyperlink" Target="mailto:Solicitations@CMA.com" TargetMode="External"/><Relationship Id="rId1214" Type="http://schemas.openxmlformats.org/officeDocument/2006/relationships/hyperlink" Target="mailto:Vicomsled@vicomnet.com" TargetMode="External"/><Relationship Id="rId223" Type="http://schemas.openxmlformats.org/officeDocument/2006/relationships/hyperlink" Target="mailto:pferranti@fusiondigitalus.com" TargetMode="External"/><Relationship Id="rId430" Type="http://schemas.openxmlformats.org/officeDocument/2006/relationships/hyperlink" Target="mailto:mike.kulinski@sadasystems.com" TargetMode="External"/><Relationship Id="rId668" Type="http://schemas.openxmlformats.org/officeDocument/2006/relationships/hyperlink" Target="mailto:mslafka@splunk.com" TargetMode="External"/><Relationship Id="rId875" Type="http://schemas.openxmlformats.org/officeDocument/2006/relationships/hyperlink" Target="mailto:kbrown@hitorratechnologies.com" TargetMode="External"/><Relationship Id="rId1060" Type="http://schemas.openxmlformats.org/officeDocument/2006/relationships/hyperlink" Target="mailto:BobS@nessnetworks.com" TargetMode="External"/><Relationship Id="rId18" Type="http://schemas.openxmlformats.org/officeDocument/2006/relationships/hyperlink" Target="mailto:PublicSectorProcurement@aerohive.com" TargetMode="External"/><Relationship Id="rId528" Type="http://schemas.openxmlformats.org/officeDocument/2006/relationships/hyperlink" Target="mailto:thingraham@economypaper.com" TargetMode="External"/><Relationship Id="rId735" Type="http://schemas.openxmlformats.org/officeDocument/2006/relationships/hyperlink" Target="mailto:NYSLED@shi.com" TargetMode="External"/><Relationship Id="rId942" Type="http://schemas.openxmlformats.org/officeDocument/2006/relationships/hyperlink" Target="mailto:Teamny.goved@zones.com" TargetMode="External"/><Relationship Id="rId1158" Type="http://schemas.openxmlformats.org/officeDocument/2006/relationships/hyperlink" Target="mailto:Rich.pugh@shi.com" TargetMode="External"/><Relationship Id="rId167" Type="http://schemas.openxmlformats.org/officeDocument/2006/relationships/hyperlink" Target="mailto:Jeremy@fortify24x7.com" TargetMode="External"/><Relationship Id="rId374" Type="http://schemas.openxmlformats.org/officeDocument/2006/relationships/hyperlink" Target="mailto:matt.pomara@corebts.com" TargetMode="External"/><Relationship Id="rId581" Type="http://schemas.openxmlformats.org/officeDocument/2006/relationships/hyperlink" Target="mailto:NYSLED@shi.com" TargetMode="External"/><Relationship Id="rId1018" Type="http://schemas.openxmlformats.org/officeDocument/2006/relationships/hyperlink" Target="mailto:shartman@convergeone.com" TargetMode="External"/><Relationship Id="rId1225" Type="http://schemas.openxmlformats.org/officeDocument/2006/relationships/hyperlink" Target="mailto:dubreyk@acturesolutions.com" TargetMode="External"/><Relationship Id="rId71" Type="http://schemas.openxmlformats.org/officeDocument/2006/relationships/hyperlink" Target="mailto:nysledteam@connection.com" TargetMode="External"/><Relationship Id="rId234" Type="http://schemas.openxmlformats.org/officeDocument/2006/relationships/hyperlink" Target="mailto:CDWG-PremiumPages@cdw.com" TargetMode="External"/><Relationship Id="rId679" Type="http://schemas.openxmlformats.org/officeDocument/2006/relationships/hyperlink" Target="mailto:dan@metrobusma.com" TargetMode="External"/><Relationship Id="rId802" Type="http://schemas.openxmlformats.org/officeDocument/2006/relationships/hyperlink" Target="mailto:rgoodband@advance2000.com" TargetMode="External"/><Relationship Id="rId886" Type="http://schemas.openxmlformats.org/officeDocument/2006/relationships/hyperlink" Target="mailto:dparker@gembasecurity.com" TargetMode="External"/><Relationship Id="rId2" Type="http://schemas.openxmlformats.org/officeDocument/2006/relationships/hyperlink" Target="mailto:NYGOV@cdwg.com" TargetMode="External"/><Relationship Id="rId29" Type="http://schemas.openxmlformats.org/officeDocument/2006/relationships/hyperlink" Target="mailto:chris.spaulding@teracai.com" TargetMode="External"/><Relationship Id="rId441" Type="http://schemas.openxmlformats.org/officeDocument/2006/relationships/hyperlink" Target="mailto:larry@consortium.net" TargetMode="External"/><Relationship Id="rId539" Type="http://schemas.openxmlformats.org/officeDocument/2006/relationships/hyperlink" Target="mailto:Rseery@ssgimaging.com" TargetMode="External"/><Relationship Id="rId746" Type="http://schemas.openxmlformats.org/officeDocument/2006/relationships/hyperlink" Target="mailto:a.bakic@jemtechgroup.com" TargetMode="External"/><Relationship Id="rId1071" Type="http://schemas.openxmlformats.org/officeDocument/2006/relationships/hyperlink" Target="mailto:salessupport@abrahamsconsulting.com" TargetMode="External"/><Relationship Id="rId1169" Type="http://schemas.openxmlformats.org/officeDocument/2006/relationships/hyperlink" Target="mailto:nmorales@intivity.com" TargetMode="External"/><Relationship Id="rId178" Type="http://schemas.openxmlformats.org/officeDocument/2006/relationships/hyperlink" Target="mailto:NYSOGSsales@dyntek.com" TargetMode="External"/><Relationship Id="rId301" Type="http://schemas.openxmlformats.org/officeDocument/2006/relationships/hyperlink" Target="mailto:NYSOGSsales@dyntek.com" TargetMode="External"/><Relationship Id="rId953" Type="http://schemas.openxmlformats.org/officeDocument/2006/relationships/hyperlink" Target="mailto:WinslowNYSC@winslowtg.com" TargetMode="External"/><Relationship Id="rId1029" Type="http://schemas.openxmlformats.org/officeDocument/2006/relationships/hyperlink" Target="mailto:info@xmedius.com" TargetMode="External"/><Relationship Id="rId82" Type="http://schemas.openxmlformats.org/officeDocument/2006/relationships/hyperlink" Target="mailto:denise.leonard@dyntek.com" TargetMode="External"/><Relationship Id="rId385" Type="http://schemas.openxmlformats.org/officeDocument/2006/relationships/hyperlink" Target="mailto:jkelley@synergyits.com" TargetMode="External"/><Relationship Id="rId592" Type="http://schemas.openxmlformats.org/officeDocument/2006/relationships/hyperlink" Target="mailto:Sales@dlt.com" TargetMode="External"/><Relationship Id="rId606" Type="http://schemas.openxmlformats.org/officeDocument/2006/relationships/hyperlink" Target="mailto:twintierimagingsystems@yahoo.com" TargetMode="External"/><Relationship Id="rId813" Type="http://schemas.openxmlformats.org/officeDocument/2006/relationships/hyperlink" Target="mailto:ccsi1974@ccsinet.com" TargetMode="External"/><Relationship Id="rId245" Type="http://schemas.openxmlformats.org/officeDocument/2006/relationships/hyperlink" Target="mailto:bconley@aisbuffalo.com" TargetMode="External"/><Relationship Id="rId452" Type="http://schemas.openxmlformats.org/officeDocument/2006/relationships/hyperlink" Target="mailto:gov-services@twinstate.com" TargetMode="External"/><Relationship Id="rId897" Type="http://schemas.openxmlformats.org/officeDocument/2006/relationships/hyperlink" Target="mailto:ed@subsidiumtech.com" TargetMode="External"/><Relationship Id="rId1082" Type="http://schemas.openxmlformats.org/officeDocument/2006/relationships/hyperlink" Target="mailto:jeffrey.starusnak@staples.com" TargetMode="External"/><Relationship Id="rId105" Type="http://schemas.openxmlformats.org/officeDocument/2006/relationships/hyperlink" Target="mailto:NYSLED@shi.com" TargetMode="External"/><Relationship Id="rId312" Type="http://schemas.openxmlformats.org/officeDocument/2006/relationships/hyperlink" Target="mailto:mark@dtg.com" TargetMode="External"/><Relationship Id="rId757" Type="http://schemas.openxmlformats.org/officeDocument/2006/relationships/hyperlink" Target="mailto:tsmith@britecomputers.com" TargetMode="External"/><Relationship Id="rId964" Type="http://schemas.openxmlformats.org/officeDocument/2006/relationships/hyperlink" Target="mailto:nyssales@eplus.com" TargetMode="External"/><Relationship Id="rId93" Type="http://schemas.openxmlformats.org/officeDocument/2006/relationships/hyperlink" Target="mailto:proposal@dataminr.com" TargetMode="External"/><Relationship Id="rId189" Type="http://schemas.openxmlformats.org/officeDocument/2006/relationships/hyperlink" Target="mailto:ggarcia@rbxerox.com" TargetMode="External"/><Relationship Id="rId396" Type="http://schemas.openxmlformats.org/officeDocument/2006/relationships/hyperlink" Target="mailto:steve@baicommercial.com" TargetMode="External"/><Relationship Id="rId617" Type="http://schemas.openxmlformats.org/officeDocument/2006/relationships/hyperlink" Target="mailto:Dominick@executex.com" TargetMode="External"/><Relationship Id="rId824" Type="http://schemas.openxmlformats.org/officeDocument/2006/relationships/hyperlink" Target="mailto:paul.godzak@lexmark.com" TargetMode="External"/><Relationship Id="rId256" Type="http://schemas.openxmlformats.org/officeDocument/2006/relationships/hyperlink" Target="mailto:david.schaefer@colyar.com" TargetMode="External"/><Relationship Id="rId463" Type="http://schemas.openxmlformats.org/officeDocument/2006/relationships/hyperlink" Target="mailto:gpappas@saturnb2b.com" TargetMode="External"/><Relationship Id="rId670" Type="http://schemas.openxmlformats.org/officeDocument/2006/relationships/hyperlink" Target="mailto:fantico@cisco.com" TargetMode="External"/><Relationship Id="rId1093" Type="http://schemas.openxmlformats.org/officeDocument/2006/relationships/hyperlink" Target="mailto:Stephanie.Rauh@genesys.com" TargetMode="External"/><Relationship Id="rId1107" Type="http://schemas.openxmlformats.org/officeDocument/2006/relationships/hyperlink" Target="mailto:nystatecontract@carouselindustries.com" TargetMode="External"/><Relationship Id="rId116" Type="http://schemas.openxmlformats.org/officeDocument/2006/relationships/hyperlink" Target="mailto:rbrogan@frontrunnernetworks.com" TargetMode="External"/><Relationship Id="rId323" Type="http://schemas.openxmlformats.org/officeDocument/2006/relationships/hyperlink" Target="mailto:arubin@docutrend.com" TargetMode="External"/><Relationship Id="rId530" Type="http://schemas.openxmlformats.org/officeDocument/2006/relationships/hyperlink" Target="mailto:rneubauer@avpbusiness.com" TargetMode="External"/><Relationship Id="rId768" Type="http://schemas.openxmlformats.org/officeDocument/2006/relationships/hyperlink" Target="mailto:lostlund@integrationpartners.com" TargetMode="External"/><Relationship Id="rId975" Type="http://schemas.openxmlformats.org/officeDocument/2006/relationships/hyperlink" Target="mailto:nystatecontract@carouselindustries.com" TargetMode="External"/><Relationship Id="rId1160" Type="http://schemas.openxmlformats.org/officeDocument/2006/relationships/hyperlink" Target="mailto:svictor@thundercattech.com" TargetMode="External"/><Relationship Id="rId20" Type="http://schemas.openxmlformats.org/officeDocument/2006/relationships/hyperlink" Target="mailto:Rich.sallustro@lanrover.net" TargetMode="External"/><Relationship Id="rId628" Type="http://schemas.openxmlformats.org/officeDocument/2006/relationships/hyperlink" Target="mailto:creang@xsegroup.com" TargetMode="External"/><Relationship Id="rId835" Type="http://schemas.openxmlformats.org/officeDocument/2006/relationships/hyperlink" Target="mailto:David.Connors@sas.com" TargetMode="External"/><Relationship Id="rId267" Type="http://schemas.openxmlformats.org/officeDocument/2006/relationships/hyperlink" Target="mailto:justin.moran@webair.com" TargetMode="External"/><Relationship Id="rId474" Type="http://schemas.openxmlformats.org/officeDocument/2006/relationships/hyperlink" Target="mailto:MRomanowski@asisystem.com" TargetMode="External"/><Relationship Id="rId1020" Type="http://schemas.openxmlformats.org/officeDocument/2006/relationships/hyperlink" Target="mailto:raymond.kitchen@blackbox.com" TargetMode="External"/><Relationship Id="rId1118" Type="http://schemas.openxmlformats.org/officeDocument/2006/relationships/hyperlink" Target="mailto:laura@abs-solutions.com" TargetMode="External"/><Relationship Id="rId127" Type="http://schemas.openxmlformats.org/officeDocument/2006/relationships/hyperlink" Target="mailto:bids@candoris.com" TargetMode="External"/><Relationship Id="rId681" Type="http://schemas.openxmlformats.org/officeDocument/2006/relationships/hyperlink" Target="mailto:gmm@pcuniversity.com" TargetMode="External"/><Relationship Id="rId779" Type="http://schemas.openxmlformats.org/officeDocument/2006/relationships/hyperlink" Target="mailto:cmarcy@comsourceny.com" TargetMode="External"/><Relationship Id="rId902" Type="http://schemas.openxmlformats.org/officeDocument/2006/relationships/hyperlink" Target="mailto:solutions@brothersii.com" TargetMode="External"/><Relationship Id="rId986" Type="http://schemas.openxmlformats.org/officeDocument/2006/relationships/hyperlink" Target="mailto:khoman@sourceittech.com" TargetMode="External"/><Relationship Id="rId31" Type="http://schemas.openxmlformats.org/officeDocument/2006/relationships/hyperlink" Target="mailto:j.mccormack@sea.samsung.com" TargetMode="External"/><Relationship Id="rId334" Type="http://schemas.openxmlformats.org/officeDocument/2006/relationships/hyperlink" Target="mailto:robert@itsg.us.com" TargetMode="External"/><Relationship Id="rId541" Type="http://schemas.openxmlformats.org/officeDocument/2006/relationships/hyperlink" Target="mailto:vtonas@tonasgraphics.com" TargetMode="External"/><Relationship Id="rId639" Type="http://schemas.openxmlformats.org/officeDocument/2006/relationships/hyperlink" Target="mailto:joe.bates@docker.com" TargetMode="External"/><Relationship Id="rId1171" Type="http://schemas.openxmlformats.org/officeDocument/2006/relationships/hyperlink" Target="mailto:amcgowan@netxny.com" TargetMode="External"/><Relationship Id="rId180" Type="http://schemas.openxmlformats.org/officeDocument/2006/relationships/hyperlink" Target="mailto:elizabeth.wright@pb.com" TargetMode="External"/><Relationship Id="rId278" Type="http://schemas.openxmlformats.org/officeDocument/2006/relationships/hyperlink" Target="mailto:joel.mcmanus@acquia.com" TargetMode="External"/><Relationship Id="rId401" Type="http://schemas.openxmlformats.org/officeDocument/2006/relationships/hyperlink" Target="mailto:parisi@parisicopiers.com" TargetMode="External"/><Relationship Id="rId846" Type="http://schemas.openxmlformats.org/officeDocument/2006/relationships/hyperlink" Target="mailto:NYSSales@dcis.com" TargetMode="External"/><Relationship Id="rId1031" Type="http://schemas.openxmlformats.org/officeDocument/2006/relationships/hyperlink" Target="mailto:dfikes@advizex.com" TargetMode="External"/><Relationship Id="rId1129" Type="http://schemas.openxmlformats.org/officeDocument/2006/relationships/hyperlink" Target="mailto:scott.miller@dimensiondata.com" TargetMode="External"/><Relationship Id="rId485" Type="http://schemas.openxmlformats.org/officeDocument/2006/relationships/hyperlink" Target="mailto:benjamin@fireflycomputers.com" TargetMode="External"/><Relationship Id="rId692" Type="http://schemas.openxmlformats.org/officeDocument/2006/relationships/hyperlink" Target="mailto:paul.pfleger@copperriverit.com" TargetMode="External"/><Relationship Id="rId706" Type="http://schemas.openxmlformats.org/officeDocument/2006/relationships/hyperlink" Target="mailto:nystatecontract@carouselindustries.com" TargetMode="External"/><Relationship Id="rId913" Type="http://schemas.openxmlformats.org/officeDocument/2006/relationships/hyperlink" Target="mailto:hvoe@verizon.net" TargetMode="External"/><Relationship Id="rId42" Type="http://schemas.openxmlformats.org/officeDocument/2006/relationships/hyperlink" Target="mailto:scott.brown@atecgroup.com" TargetMode="External"/><Relationship Id="rId138" Type="http://schemas.openxmlformats.org/officeDocument/2006/relationships/hyperlink" Target="mailto:Ibmcontract-nys@vicominfinity.com" TargetMode="External"/><Relationship Id="rId345" Type="http://schemas.openxmlformats.org/officeDocument/2006/relationships/hyperlink" Target="mailto:robert@islandtechservices.com" TargetMode="External"/><Relationship Id="rId552" Type="http://schemas.openxmlformats.org/officeDocument/2006/relationships/hyperlink" Target="mailto:info@gholkars.com" TargetMode="External"/><Relationship Id="rId997" Type="http://schemas.openxmlformats.org/officeDocument/2006/relationships/hyperlink" Target="mailto:mmartinez@derivetech.com" TargetMode="External"/><Relationship Id="rId1182" Type="http://schemas.openxmlformats.org/officeDocument/2006/relationships/hyperlink" Target="mailto:lisa.seguin@atecgroup.com" TargetMode="External"/><Relationship Id="rId191" Type="http://schemas.openxmlformats.org/officeDocument/2006/relationships/hyperlink" Target="mailto:cfox@smp-corp.com" TargetMode="External"/><Relationship Id="rId205" Type="http://schemas.openxmlformats.org/officeDocument/2006/relationships/hyperlink" Target="mailto:copyxpres@aol.com" TargetMode="External"/><Relationship Id="rId412" Type="http://schemas.openxmlformats.org/officeDocument/2006/relationships/hyperlink" Target="mailto:markaxiom@netsync.net" TargetMode="External"/><Relationship Id="rId857" Type="http://schemas.openxmlformats.org/officeDocument/2006/relationships/hyperlink" Target="mailto:nancy_kuhn@bmc.com" TargetMode="External"/><Relationship Id="rId1042" Type="http://schemas.openxmlformats.org/officeDocument/2006/relationships/hyperlink" Target="mailto:steven.orourke@wbmason.com" TargetMode="External"/><Relationship Id="rId289" Type="http://schemas.openxmlformats.org/officeDocument/2006/relationships/hyperlink" Target="mailto:wgage@easternmpn.com" TargetMode="External"/><Relationship Id="rId496" Type="http://schemas.openxmlformats.org/officeDocument/2006/relationships/hyperlink" Target="mailto:Elizabeth.Devine@pcmg.com" TargetMode="External"/><Relationship Id="rId717" Type="http://schemas.openxmlformats.org/officeDocument/2006/relationships/hyperlink" Target="mailto:cfeulner@imageaccesscorp.com" TargetMode="External"/><Relationship Id="rId924" Type="http://schemas.openxmlformats.org/officeDocument/2006/relationships/hyperlink" Target="mailto:CMH@USGLOBECORP.COM" TargetMode="External"/><Relationship Id="rId53" Type="http://schemas.openxmlformats.org/officeDocument/2006/relationships/hyperlink" Target="mailto:apatergin@newbeginc.com" TargetMode="External"/><Relationship Id="rId149" Type="http://schemas.openxmlformats.org/officeDocument/2006/relationships/hyperlink" Target="mailto:jessica.chin@purestorage.com" TargetMode="External"/><Relationship Id="rId356" Type="http://schemas.openxmlformats.org/officeDocument/2006/relationships/hyperlink" Target="mailto:tom.donahue@meridianitinc.com" TargetMode="External"/><Relationship Id="rId563" Type="http://schemas.openxmlformats.org/officeDocument/2006/relationships/hyperlink" Target="mailto:leesa-sorge@pluralsight.com" TargetMode="External"/><Relationship Id="rId770" Type="http://schemas.openxmlformats.org/officeDocument/2006/relationships/hyperlink" Target="mailto:esoulia@comsourceny.com" TargetMode="External"/><Relationship Id="rId1193" Type="http://schemas.openxmlformats.org/officeDocument/2006/relationships/hyperlink" Target="mailto:IKelachinathu@mapolce.com" TargetMode="External"/><Relationship Id="rId1207" Type="http://schemas.openxmlformats.org/officeDocument/2006/relationships/hyperlink" Target="mailto:alessandra.dalessio@global.ntt" TargetMode="External"/><Relationship Id="rId216" Type="http://schemas.openxmlformats.org/officeDocument/2006/relationships/hyperlink" Target="mailto:jimj@janco.us" TargetMode="External"/><Relationship Id="rId423" Type="http://schemas.openxmlformats.org/officeDocument/2006/relationships/hyperlink" Target="mailto:dkirlin@procommsystems.com" TargetMode="External"/><Relationship Id="rId868" Type="http://schemas.openxmlformats.org/officeDocument/2006/relationships/hyperlink" Target="mailto:jconcolino@extremenetworks.com" TargetMode="External"/><Relationship Id="rId1053" Type="http://schemas.openxmlformats.org/officeDocument/2006/relationships/hyperlink" Target="mailto:NYSOGS@smp-corp.com" TargetMode="External"/><Relationship Id="rId630" Type="http://schemas.openxmlformats.org/officeDocument/2006/relationships/hyperlink" Target="mailto:driscolj@sharpsec.com" TargetMode="External"/><Relationship Id="rId728" Type="http://schemas.openxmlformats.org/officeDocument/2006/relationships/hyperlink" Target="mailto:mcullen@myraidsupply.com" TargetMode="External"/><Relationship Id="rId935" Type="http://schemas.openxmlformats.org/officeDocument/2006/relationships/hyperlink" Target="mailto:natejr@nates.net" TargetMode="External"/><Relationship Id="rId64" Type="http://schemas.openxmlformats.org/officeDocument/2006/relationships/hyperlink" Target="mailto:NYSContract@vandis.com" TargetMode="External"/><Relationship Id="rId367" Type="http://schemas.openxmlformats.org/officeDocument/2006/relationships/hyperlink" Target="mailto:LogicalisGovEdContracts@us.logicalis.com" TargetMode="External"/><Relationship Id="rId574" Type="http://schemas.openxmlformats.org/officeDocument/2006/relationships/hyperlink" Target="mailto:robert@mdsny.com" TargetMode="External"/><Relationship Id="rId1120" Type="http://schemas.openxmlformats.org/officeDocument/2006/relationships/hyperlink" Target="mailto:governmentsales@compu-link.com" TargetMode="External"/><Relationship Id="rId1218" Type="http://schemas.openxmlformats.org/officeDocument/2006/relationships/hyperlink" Target="mailto:rich_pugh@shi.com" TargetMode="External"/><Relationship Id="rId227" Type="http://schemas.openxmlformats.org/officeDocument/2006/relationships/hyperlink" Target="mailto:info@ncxi.com" TargetMode="External"/><Relationship Id="rId781" Type="http://schemas.openxmlformats.org/officeDocument/2006/relationships/hyperlink" Target="mailto:mdandrea@cma.com" TargetMode="External"/><Relationship Id="rId879" Type="http://schemas.openxmlformats.org/officeDocument/2006/relationships/hyperlink" Target="mailto:greg.heilner@colyar.com" TargetMode="External"/><Relationship Id="rId434" Type="http://schemas.openxmlformats.org/officeDocument/2006/relationships/hyperlink" Target="mailto:lbianculli@ccsinet.com" TargetMode="External"/><Relationship Id="rId641" Type="http://schemas.openxmlformats.org/officeDocument/2006/relationships/hyperlink" Target="mailto:kishor@cloudandthings.com" TargetMode="External"/><Relationship Id="rId739" Type="http://schemas.openxmlformats.org/officeDocument/2006/relationships/hyperlink" Target="mailto:bruce.isaacson@vertivco.com" TargetMode="External"/><Relationship Id="rId1064" Type="http://schemas.openxmlformats.org/officeDocument/2006/relationships/hyperlink" Target="mailto:esoulia@comsourceny.com" TargetMode="External"/><Relationship Id="rId280" Type="http://schemas.openxmlformats.org/officeDocument/2006/relationships/hyperlink" Target="mailto:tom@lumenlearning.com" TargetMode="External"/><Relationship Id="rId501" Type="http://schemas.openxmlformats.org/officeDocument/2006/relationships/hyperlink" Target="mailto:dcrist@smp-corp.com" TargetMode="External"/><Relationship Id="rId946" Type="http://schemas.openxmlformats.org/officeDocument/2006/relationships/hyperlink" Target="mailto:PBSTSalesOps@splunk.com" TargetMode="External"/><Relationship Id="rId1131" Type="http://schemas.openxmlformats.org/officeDocument/2006/relationships/hyperlink" Target="mailto:NYOGS@eplus.com" TargetMode="External"/><Relationship Id="rId1229" Type="http://schemas.openxmlformats.org/officeDocument/2006/relationships/hyperlink" Target="mailto:rcampbell@paloaltonetworks.com" TargetMode="External"/><Relationship Id="rId75" Type="http://schemas.openxmlformats.org/officeDocument/2006/relationships/hyperlink" Target="mailto:claudia.tooley@zipnets.com" TargetMode="External"/><Relationship Id="rId140" Type="http://schemas.openxmlformats.org/officeDocument/2006/relationships/hyperlink" Target="mailto:rkofoed@automon.com" TargetMode="External"/><Relationship Id="rId378" Type="http://schemas.openxmlformats.org/officeDocument/2006/relationships/hyperlink" Target="mailto:Adam.Gentile@graybar.com" TargetMode="External"/><Relationship Id="rId585" Type="http://schemas.openxmlformats.org/officeDocument/2006/relationships/hyperlink" Target="mailto:dmolter@qednational.com" TargetMode="External"/><Relationship Id="rId792" Type="http://schemas.openxmlformats.org/officeDocument/2006/relationships/hyperlink" Target="mailto:tom.donahue@meridianitInc.com" TargetMode="External"/><Relationship Id="rId806" Type="http://schemas.openxmlformats.org/officeDocument/2006/relationships/hyperlink" Target="mailto:dkerning@webhse.com" TargetMode="External"/><Relationship Id="rId6" Type="http://schemas.openxmlformats.org/officeDocument/2006/relationships/hyperlink" Target="mailto:jmcnickle@continentalit.com" TargetMode="External"/><Relationship Id="rId238" Type="http://schemas.openxmlformats.org/officeDocument/2006/relationships/hyperlink" Target="mailto:mgawrys@bxiconsultants.com" TargetMode="External"/><Relationship Id="rId445" Type="http://schemas.openxmlformats.org/officeDocument/2006/relationships/hyperlink" Target="mailto:brittany.lee@nfrastructure.com" TargetMode="External"/><Relationship Id="rId652" Type="http://schemas.openxmlformats.org/officeDocument/2006/relationships/hyperlink" Target="mailto:kevfisher@csa.canon.com" TargetMode="External"/><Relationship Id="rId1075" Type="http://schemas.openxmlformats.org/officeDocument/2006/relationships/hyperlink" Target="mailto:mmclean@compciti.com" TargetMode="External"/><Relationship Id="rId291" Type="http://schemas.openxmlformats.org/officeDocument/2006/relationships/hyperlink" Target="mailto:lweiss@tomorrowsoffice.com" TargetMode="External"/><Relationship Id="rId305" Type="http://schemas.openxmlformats.org/officeDocument/2006/relationships/hyperlink" Target="mailto:john@infinit-tech.com" TargetMode="External"/><Relationship Id="rId512" Type="http://schemas.openxmlformats.org/officeDocument/2006/relationships/hyperlink" Target="mailto:Ash.richardson@barcodedirect.com" TargetMode="External"/><Relationship Id="rId957" Type="http://schemas.openxmlformats.org/officeDocument/2006/relationships/hyperlink" Target="mailto:citrix_team@immixgroup.com" TargetMode="External"/><Relationship Id="rId1142" Type="http://schemas.openxmlformats.org/officeDocument/2006/relationships/hyperlink" Target="mailto:Catherine.Africano@wbmason.com" TargetMode="External"/><Relationship Id="rId44" Type="http://schemas.openxmlformats.org/officeDocument/2006/relationships/hyperlink" Target="mailto:lgrippo@corporatecomputersol.com" TargetMode="External"/><Relationship Id="rId86" Type="http://schemas.openxmlformats.org/officeDocument/2006/relationships/hyperlink" Target="mailto:ed.shiksnis@frtinc.com" TargetMode="External"/><Relationship Id="rId151" Type="http://schemas.openxmlformats.org/officeDocument/2006/relationships/hyperlink" Target="mailto:adinallo@cacsolns.com" TargetMode="External"/><Relationship Id="rId389" Type="http://schemas.openxmlformats.org/officeDocument/2006/relationships/hyperlink" Target="mailto:maggie.manfredi@carahsoft.com" TargetMode="External"/><Relationship Id="rId554" Type="http://schemas.openxmlformats.org/officeDocument/2006/relationships/hyperlink" Target="mailto:jfeldman@ldicolortoolbox.com" TargetMode="External"/><Relationship Id="rId596" Type="http://schemas.openxmlformats.org/officeDocument/2006/relationships/hyperlink" Target="mailto:rgeremia@interactionic.com" TargetMode="External"/><Relationship Id="rId761" Type="http://schemas.openxmlformats.org/officeDocument/2006/relationships/hyperlink" Target="mailto:Rob.Butler@mainline.com" TargetMode="External"/><Relationship Id="rId817" Type="http://schemas.openxmlformats.org/officeDocument/2006/relationships/hyperlink" Target="mailto:govtsales@presidio.com" TargetMode="External"/><Relationship Id="rId859" Type="http://schemas.openxmlformats.org/officeDocument/2006/relationships/hyperlink" Target="mailto:asontag@ipm.com" TargetMode="External"/><Relationship Id="rId1002" Type="http://schemas.openxmlformats.org/officeDocument/2006/relationships/hyperlink" Target="mailto:ny.dell.sled.team@dell.com" TargetMode="External"/><Relationship Id="rId193" Type="http://schemas.openxmlformats.org/officeDocument/2006/relationships/hyperlink" Target="mailto:sales@stellarservices.com" TargetMode="External"/><Relationship Id="rId207" Type="http://schemas.openxmlformats.org/officeDocument/2006/relationships/hyperlink" Target="mailto:nyssales@nfrastructure.com" TargetMode="External"/><Relationship Id="rId249" Type="http://schemas.openxmlformats.org/officeDocument/2006/relationships/hyperlink" Target="mailto:NYSLED@shi.com" TargetMode="External"/><Relationship Id="rId414" Type="http://schemas.openxmlformats.org/officeDocument/2006/relationships/hyperlink" Target="mailto:myoung@northcoproducts.com" TargetMode="External"/><Relationship Id="rId456" Type="http://schemas.openxmlformats.org/officeDocument/2006/relationships/hyperlink" Target="mailto:johnl@planandprint.com" TargetMode="External"/><Relationship Id="rId498" Type="http://schemas.openxmlformats.org/officeDocument/2006/relationships/hyperlink" Target="mailto:phyllis.byrd@siriuscom.com" TargetMode="External"/><Relationship Id="rId621" Type="http://schemas.openxmlformats.org/officeDocument/2006/relationships/hyperlink" Target="mailto:Kevin@northerncopy.com" TargetMode="External"/><Relationship Id="rId663" Type="http://schemas.openxmlformats.org/officeDocument/2006/relationships/hyperlink" Target="mailto:adam.gentile@graybar.com" TargetMode="External"/><Relationship Id="rId870" Type="http://schemas.openxmlformats.org/officeDocument/2006/relationships/hyperlink" Target="mailto:mtoscano@carouselindustries.com" TargetMode="External"/><Relationship Id="rId1044" Type="http://schemas.openxmlformats.org/officeDocument/2006/relationships/hyperlink" Target="mailto:NYGOV@cdwg.com" TargetMode="External"/><Relationship Id="rId1086" Type="http://schemas.openxmlformats.org/officeDocument/2006/relationships/hyperlink" Target="mailto:Darcy.Phillips@docusign.com" TargetMode="External"/><Relationship Id="rId13" Type="http://schemas.openxmlformats.org/officeDocument/2006/relationships/hyperlink" Target="mailto:ajacob@annsolutions.com" TargetMode="External"/><Relationship Id="rId109" Type="http://schemas.openxmlformats.org/officeDocument/2006/relationships/hyperlink" Target="mailto:amarcel@pbxstore.com" TargetMode="External"/><Relationship Id="rId260" Type="http://schemas.openxmlformats.org/officeDocument/2006/relationships/hyperlink" Target="mailto:NYSOGSsales@dyntek.com" TargetMode="External"/><Relationship Id="rId316" Type="http://schemas.openxmlformats.org/officeDocument/2006/relationships/hyperlink" Target="mailto:efriel@cusa.canon.com" TargetMode="External"/><Relationship Id="rId523" Type="http://schemas.openxmlformats.org/officeDocument/2006/relationships/hyperlink" Target="mailto:smitchell@bmecompany.com" TargetMode="External"/><Relationship Id="rId719" Type="http://schemas.openxmlformats.org/officeDocument/2006/relationships/hyperlink" Target="mailto:nyscontract@national1927.com" TargetMode="External"/><Relationship Id="rId926" Type="http://schemas.openxmlformats.org/officeDocument/2006/relationships/hyperlink" Target="mailto:bconley@aisbuffalo.com" TargetMode="External"/><Relationship Id="rId968" Type="http://schemas.openxmlformats.org/officeDocument/2006/relationships/hyperlink" Target="mailto:nyssales@eplus.com" TargetMode="External"/><Relationship Id="rId1111" Type="http://schemas.openxmlformats.org/officeDocument/2006/relationships/hyperlink" Target="mailto:NYGov@cdwg.com" TargetMode="External"/><Relationship Id="rId1153" Type="http://schemas.openxmlformats.org/officeDocument/2006/relationships/hyperlink" Target="mailto:mitch.rapid.refill@aol.com" TargetMode="External"/><Relationship Id="rId55" Type="http://schemas.openxmlformats.org/officeDocument/2006/relationships/hyperlink" Target="mailto:odiaz@iisl.com" TargetMode="External"/><Relationship Id="rId97" Type="http://schemas.openxmlformats.org/officeDocument/2006/relationships/hyperlink" Target="mailto:wcabizma@wca.com" TargetMode="External"/><Relationship Id="rId120" Type="http://schemas.openxmlformats.org/officeDocument/2006/relationships/hyperlink" Target="mailto:sales@protechit.com" TargetMode="External"/><Relationship Id="rId358" Type="http://schemas.openxmlformats.org/officeDocument/2006/relationships/hyperlink" Target="mailto:jhood@iovations.com" TargetMode="External"/><Relationship Id="rId565" Type="http://schemas.openxmlformats.org/officeDocument/2006/relationships/hyperlink" Target="mailto:monica-krahenbuhl@pluralsight.com" TargetMode="External"/><Relationship Id="rId730" Type="http://schemas.openxmlformats.org/officeDocument/2006/relationships/hyperlink" Target="mailto:NYSLED@shi.com" TargetMode="External"/><Relationship Id="rId772" Type="http://schemas.openxmlformats.org/officeDocument/2006/relationships/hyperlink" Target="mailto:orders@webhse.com" TargetMode="External"/><Relationship Id="rId828" Type="http://schemas.openxmlformats.org/officeDocument/2006/relationships/hyperlink" Target="mailto:kstokley@thundercattech.com" TargetMode="External"/><Relationship Id="rId1013" Type="http://schemas.openxmlformats.org/officeDocument/2006/relationships/hyperlink" Target="mailto:dkoellmer@presidio.com" TargetMode="External"/><Relationship Id="rId1195" Type="http://schemas.openxmlformats.org/officeDocument/2006/relationships/hyperlink" Target="mailto:joel@yaleconsultingllc.com" TargetMode="External"/><Relationship Id="rId1209" Type="http://schemas.openxmlformats.org/officeDocument/2006/relationships/hyperlink" Target="mailto:dave.reid@cdillc.com" TargetMode="External"/><Relationship Id="rId162" Type="http://schemas.openxmlformats.org/officeDocument/2006/relationships/hyperlink" Target="mailto:jgordon@cambridgecomputer.com" TargetMode="External"/><Relationship Id="rId218" Type="http://schemas.openxmlformats.org/officeDocument/2006/relationships/hyperlink" Target="mailto:KBlake@icsnewyork.com" TargetMode="External"/><Relationship Id="rId425" Type="http://schemas.openxmlformats.org/officeDocument/2006/relationships/hyperlink" Target="mailto:scott.martin2@ftr.com" TargetMode="External"/><Relationship Id="rId467" Type="http://schemas.openxmlformats.org/officeDocument/2006/relationships/hyperlink" Target="mailto:SMiller@mvpconsultingplus.com" TargetMode="External"/><Relationship Id="rId632" Type="http://schemas.openxmlformats.org/officeDocument/2006/relationships/hyperlink" Target="mailto:jblaine@myldi.com" TargetMode="External"/><Relationship Id="rId1055" Type="http://schemas.openxmlformats.org/officeDocument/2006/relationships/hyperlink" Target="mailto:NYSOGS@smp-corp.com" TargetMode="External"/><Relationship Id="rId1097" Type="http://schemas.openxmlformats.org/officeDocument/2006/relationships/hyperlink" Target="mailto:Dirk.Boomstra@nice.com" TargetMode="External"/><Relationship Id="rId1220" Type="http://schemas.openxmlformats.org/officeDocument/2006/relationships/hyperlink" Target="mailto:NYSbids@netatwork.com" TargetMode="External"/><Relationship Id="rId271" Type="http://schemas.openxmlformats.org/officeDocument/2006/relationships/hyperlink" Target="mailto:jrogers@centripetalnetworks.com" TargetMode="External"/><Relationship Id="rId674" Type="http://schemas.openxmlformats.org/officeDocument/2006/relationships/hyperlink" Target="mailto:Matt.Pomara@CoreBTS.com" TargetMode="External"/><Relationship Id="rId881" Type="http://schemas.openxmlformats.org/officeDocument/2006/relationships/hyperlink" Target="mailto:dave.johnson@mainline.com" TargetMode="External"/><Relationship Id="rId937" Type="http://schemas.openxmlformats.org/officeDocument/2006/relationships/hyperlink" Target="mailto:Joe@tpwoodside.com" TargetMode="External"/><Relationship Id="rId979" Type="http://schemas.openxmlformats.org/officeDocument/2006/relationships/hyperlink" Target="mailto:smitchell@granitedatasolutions.com" TargetMode="External"/><Relationship Id="rId1122" Type="http://schemas.openxmlformats.org/officeDocument/2006/relationships/hyperlink" Target="mailto:scsmith@microstrategy.com" TargetMode="External"/><Relationship Id="rId24" Type="http://schemas.openxmlformats.org/officeDocument/2006/relationships/hyperlink" Target="mailto:newyork@insight.com" TargetMode="External"/><Relationship Id="rId66" Type="http://schemas.openxmlformats.org/officeDocument/2006/relationships/hyperlink" Target="mailto:nygov@cdwg.com" TargetMode="External"/><Relationship Id="rId131" Type="http://schemas.openxmlformats.org/officeDocument/2006/relationships/hyperlink" Target="mailto:Rob@poweredgeservices.com" TargetMode="External"/><Relationship Id="rId327" Type="http://schemas.openxmlformats.org/officeDocument/2006/relationships/hyperlink" Target="mailto:isgbidadmin@cusa.canon.com" TargetMode="External"/><Relationship Id="rId369" Type="http://schemas.openxmlformats.org/officeDocument/2006/relationships/hyperlink" Target="mailto:NYSLED@shi.com" TargetMode="External"/><Relationship Id="rId534" Type="http://schemas.openxmlformats.org/officeDocument/2006/relationships/hyperlink" Target="mailto:natejr@nates.net" TargetMode="External"/><Relationship Id="rId576" Type="http://schemas.openxmlformats.org/officeDocument/2006/relationships/hyperlink" Target="mailto:ar@sailpoint.com" TargetMode="External"/><Relationship Id="rId741" Type="http://schemas.openxmlformats.org/officeDocument/2006/relationships/hyperlink" Target="mailto:Tim.crandall@vertivco.com" TargetMode="External"/><Relationship Id="rId783" Type="http://schemas.openxmlformats.org/officeDocument/2006/relationships/hyperlink" Target="mailto:mary.kern@infor.com" TargetMode="External"/><Relationship Id="rId839" Type="http://schemas.openxmlformats.org/officeDocument/2006/relationships/hyperlink" Target="mailto:hgross@ebizdocs.com" TargetMode="External"/><Relationship Id="rId990" Type="http://schemas.openxmlformats.org/officeDocument/2006/relationships/hyperlink" Target="mailto:ron.sautter@unisys.com" TargetMode="External"/><Relationship Id="rId1164" Type="http://schemas.openxmlformats.org/officeDocument/2006/relationships/hyperlink" Target="mailto:bidcontracts@mola-group.com" TargetMode="External"/><Relationship Id="rId173" Type="http://schemas.openxmlformats.org/officeDocument/2006/relationships/hyperlink" Target="mailto:david.ransom@nfrastructure.com" TargetMode="External"/><Relationship Id="rId229" Type="http://schemas.openxmlformats.org/officeDocument/2006/relationships/hyperlink" Target="mailto:sales@customonline.com" TargetMode="External"/><Relationship Id="rId380" Type="http://schemas.openxmlformats.org/officeDocument/2006/relationships/hyperlink" Target="mailto:EMO405@aol.com" TargetMode="External"/><Relationship Id="rId436" Type="http://schemas.openxmlformats.org/officeDocument/2006/relationships/hyperlink" Target="mailto:vrose@auroraelectric.org" TargetMode="External"/><Relationship Id="rId601" Type="http://schemas.openxmlformats.org/officeDocument/2006/relationships/hyperlink" Target="mailto:rsmith@eagleny.com" TargetMode="External"/><Relationship Id="rId643" Type="http://schemas.openxmlformats.org/officeDocument/2006/relationships/hyperlink" Target="mailto:rnorth@eplus.com" TargetMode="External"/><Relationship Id="rId1024" Type="http://schemas.openxmlformats.org/officeDocument/2006/relationships/hyperlink" Target="mailto:raymond.kitchen@blackbox.com" TargetMode="External"/><Relationship Id="rId1066" Type="http://schemas.openxmlformats.org/officeDocument/2006/relationships/hyperlink" Target="mailto:Dean_Howell@SHI.com" TargetMode="External"/><Relationship Id="rId1231" Type="http://schemas.openxmlformats.org/officeDocument/2006/relationships/hyperlink" Target="mailto:jmorse@networks2000.com" TargetMode="External"/><Relationship Id="rId240" Type="http://schemas.openxmlformats.org/officeDocument/2006/relationships/hyperlink" Target="mailto:lblazey@rochester.rr.com" TargetMode="External"/><Relationship Id="rId478" Type="http://schemas.openxmlformats.org/officeDocument/2006/relationships/hyperlink" Target="mailto:donhanson@consolidatedcomputing.com" TargetMode="External"/><Relationship Id="rId685" Type="http://schemas.openxmlformats.org/officeDocument/2006/relationships/hyperlink" Target="mailto:NYSLED@shi.com" TargetMode="External"/><Relationship Id="rId850" Type="http://schemas.openxmlformats.org/officeDocument/2006/relationships/hyperlink" Target="mailto:mrubino@amr-networks.com" TargetMode="External"/><Relationship Id="rId892" Type="http://schemas.openxmlformats.org/officeDocument/2006/relationships/hyperlink" Target="mailto:contact@consortium.net" TargetMode="External"/><Relationship Id="rId906" Type="http://schemas.openxmlformats.org/officeDocument/2006/relationships/hyperlink" Target="mailto:jrodriguez@duplitron.com" TargetMode="External"/><Relationship Id="rId948" Type="http://schemas.openxmlformats.org/officeDocument/2006/relationships/hyperlink" Target="mailto:michael.mayberry@staples.com" TargetMode="External"/><Relationship Id="rId1133" Type="http://schemas.openxmlformats.org/officeDocument/2006/relationships/hyperlink" Target="mailto:gknoblach@gmdatacom.com" TargetMode="External"/><Relationship Id="rId35" Type="http://schemas.openxmlformats.org/officeDocument/2006/relationships/hyperlink" Target="file:///C:\Users\brandr7\Documents\OneNote%20Notebooks\My%20Notebook\jgordon@cambridgecomputer.com" TargetMode="External"/><Relationship Id="rId77" Type="http://schemas.openxmlformats.org/officeDocument/2006/relationships/hyperlink" Target="mailto:Tony.defeciani@corebts.com" TargetMode="External"/><Relationship Id="rId100" Type="http://schemas.openxmlformats.org/officeDocument/2006/relationships/hyperlink" Target="mailto:teresa.gardner@dlt.com" TargetMode="External"/><Relationship Id="rId282" Type="http://schemas.openxmlformats.org/officeDocument/2006/relationships/hyperlink" Target="mailto:brent.kushman@da.kyocera.com" TargetMode="External"/><Relationship Id="rId338" Type="http://schemas.openxmlformats.org/officeDocument/2006/relationships/hyperlink" Target="mailto:eric.pankau@carahsoft.com" TargetMode="External"/><Relationship Id="rId503" Type="http://schemas.openxmlformats.org/officeDocument/2006/relationships/hyperlink" Target="mailto:tsmith@britecomputers.com" TargetMode="External"/><Relationship Id="rId545" Type="http://schemas.openxmlformats.org/officeDocument/2006/relationships/hyperlink" Target="mailto:nysogs@cisecurity.org" TargetMode="External"/><Relationship Id="rId587" Type="http://schemas.openxmlformats.org/officeDocument/2006/relationships/hyperlink" Target="mailto:kzimmer@midstatecomm.com" TargetMode="External"/><Relationship Id="rId710" Type="http://schemas.openxmlformats.org/officeDocument/2006/relationships/hyperlink" Target="mailto:colemanm@kmbs.konicaminolta.us" TargetMode="External"/><Relationship Id="rId752" Type="http://schemas.openxmlformats.org/officeDocument/2006/relationships/hyperlink" Target="mailto:brian.coopman@kronos.com" TargetMode="External"/><Relationship Id="rId808" Type="http://schemas.openxmlformats.org/officeDocument/2006/relationships/hyperlink" Target="mailto:Ron.gill@8x8.com" TargetMode="External"/><Relationship Id="rId1175" Type="http://schemas.openxmlformats.org/officeDocument/2006/relationships/hyperlink" Target="mailto:stacyg@acturesolutions.com" TargetMode="External"/><Relationship Id="rId8" Type="http://schemas.openxmlformats.org/officeDocument/2006/relationships/hyperlink" Target="mailto:Pamela.Kunhart@emc.com" TargetMode="External"/><Relationship Id="rId142" Type="http://schemas.openxmlformats.org/officeDocument/2006/relationships/hyperlink" Target="mailto:Kathy.cregan@dirad.com" TargetMode="External"/><Relationship Id="rId184" Type="http://schemas.openxmlformats.org/officeDocument/2006/relationships/hyperlink" Target="mailto:finance@kinneyassoc.com" TargetMode="External"/><Relationship Id="rId391" Type="http://schemas.openxmlformats.org/officeDocument/2006/relationships/hyperlink" Target="mailto:lorri_bailey@dell.com" TargetMode="External"/><Relationship Id="rId405" Type="http://schemas.openxmlformats.org/officeDocument/2006/relationships/hyperlink" Target="mailto:arlott@arlott.com" TargetMode="External"/><Relationship Id="rId447" Type="http://schemas.openxmlformats.org/officeDocument/2006/relationships/hyperlink" Target="mailto:sales@sprucetech.com" TargetMode="External"/><Relationship Id="rId612" Type="http://schemas.openxmlformats.org/officeDocument/2006/relationships/hyperlink" Target="mailto:universal5690@yahoo.com" TargetMode="External"/><Relationship Id="rId794" Type="http://schemas.openxmlformats.org/officeDocument/2006/relationships/hyperlink" Target="mailto:Kford@myriad360.com" TargetMode="External"/><Relationship Id="rId1035" Type="http://schemas.openxmlformats.org/officeDocument/2006/relationships/hyperlink" Target="mailto:robert.mealey@csdnet.net" TargetMode="External"/><Relationship Id="rId1077" Type="http://schemas.openxmlformats.org/officeDocument/2006/relationships/hyperlink" Target="mailto:kishor@cloudandthings.com" TargetMode="External"/><Relationship Id="rId1200" Type="http://schemas.openxmlformats.org/officeDocument/2006/relationships/hyperlink" Target="mailto:dluftig@convergetp.com" TargetMode="External"/><Relationship Id="rId251" Type="http://schemas.openxmlformats.org/officeDocument/2006/relationships/hyperlink" Target="mailto:slyons@eccentex.com" TargetMode="External"/><Relationship Id="rId489" Type="http://schemas.openxmlformats.org/officeDocument/2006/relationships/hyperlink" Target="mailto:us@ghsystems.com" TargetMode="External"/><Relationship Id="rId654" Type="http://schemas.openxmlformats.org/officeDocument/2006/relationships/hyperlink" Target="mailto:Kevin.M.Costello@Schneider-Electric.com" TargetMode="External"/><Relationship Id="rId696" Type="http://schemas.openxmlformats.org/officeDocument/2006/relationships/hyperlink" Target="mailto:rvanetten@britecomputers.com" TargetMode="External"/><Relationship Id="rId861" Type="http://schemas.openxmlformats.org/officeDocument/2006/relationships/hyperlink" Target="mailto:bids@b2gnow.com" TargetMode="External"/><Relationship Id="rId917" Type="http://schemas.openxmlformats.org/officeDocument/2006/relationships/hyperlink" Target="mailto:gail@northeasternoffice.com" TargetMode="External"/><Relationship Id="rId959" Type="http://schemas.openxmlformats.org/officeDocument/2006/relationships/hyperlink" Target="mailto:brooks.roy@cci-pgh.com" TargetMode="External"/><Relationship Id="rId1102" Type="http://schemas.openxmlformats.org/officeDocument/2006/relationships/hyperlink" Target="mailto:trevor.savino@storageengine.com" TargetMode="External"/><Relationship Id="rId46" Type="http://schemas.openxmlformats.org/officeDocument/2006/relationships/hyperlink" Target="mailto:charles.reinhardt@citrix.com" TargetMode="External"/><Relationship Id="rId293" Type="http://schemas.openxmlformats.org/officeDocument/2006/relationships/hyperlink" Target="mailto:carlosf@p-m-a.com" TargetMode="External"/><Relationship Id="rId307" Type="http://schemas.openxmlformats.org/officeDocument/2006/relationships/hyperlink" Target="mailto:rhondatassie@totalcomm.com" TargetMode="External"/><Relationship Id="rId349" Type="http://schemas.openxmlformats.org/officeDocument/2006/relationships/hyperlink" Target="mailto:amartino@corporatecomputersol.com" TargetMode="External"/><Relationship Id="rId514" Type="http://schemas.openxmlformats.org/officeDocument/2006/relationships/hyperlink" Target="mailto:NYGOV@cdwg.com" TargetMode="External"/><Relationship Id="rId556" Type="http://schemas.openxmlformats.org/officeDocument/2006/relationships/hyperlink" Target="mailto:escherer@s3mps.com" TargetMode="External"/><Relationship Id="rId721" Type="http://schemas.openxmlformats.org/officeDocument/2006/relationships/hyperlink" Target="mailto:kvincil@lcptracker.com" TargetMode="External"/><Relationship Id="rId763" Type="http://schemas.openxmlformats.org/officeDocument/2006/relationships/hyperlink" Target="mailto:nyssales@nfrastructure.com" TargetMode="External"/><Relationship Id="rId1144" Type="http://schemas.openxmlformats.org/officeDocument/2006/relationships/hyperlink" Target="mailto:kcarpenter@presidio.com" TargetMode="External"/><Relationship Id="rId1186" Type="http://schemas.openxmlformats.org/officeDocument/2006/relationships/hyperlink" Target="mailto:Shartman@convergeone.com" TargetMode="External"/><Relationship Id="rId88" Type="http://schemas.openxmlformats.org/officeDocument/2006/relationships/hyperlink" Target="mailto:hweinstein@networkoutsource.com" TargetMode="External"/><Relationship Id="rId111" Type="http://schemas.openxmlformats.org/officeDocument/2006/relationships/hyperlink" Target="mailto:steve.frodey@mainline.com" TargetMode="External"/><Relationship Id="rId153" Type="http://schemas.openxmlformats.org/officeDocument/2006/relationships/hyperlink" Target="mailto:NYOGS@eplus.com" TargetMode="External"/><Relationship Id="rId195" Type="http://schemas.openxmlformats.org/officeDocument/2006/relationships/hyperlink" Target="mailto:phyllis.byrd@siriuscom.com" TargetMode="External"/><Relationship Id="rId209" Type="http://schemas.openxmlformats.org/officeDocument/2006/relationships/hyperlink" Target="mailto:jarabio@national1927.com" TargetMode="External"/><Relationship Id="rId360" Type="http://schemas.openxmlformats.org/officeDocument/2006/relationships/hyperlink" Target="mailto:joe@minoriatech.com" TargetMode="External"/><Relationship Id="rId416" Type="http://schemas.openxmlformats.org/officeDocument/2006/relationships/hyperlink" Target="mailto:regan@technolutions.com" TargetMode="External"/><Relationship Id="rId598" Type="http://schemas.openxmlformats.org/officeDocument/2006/relationships/hyperlink" Target="mailto:jgiblin@wilmacco.com" TargetMode="External"/><Relationship Id="rId819" Type="http://schemas.openxmlformats.org/officeDocument/2006/relationships/hyperlink" Target="mailto:tshugrue@atlanticdatasecurity.com" TargetMode="External"/><Relationship Id="rId970" Type="http://schemas.openxmlformats.org/officeDocument/2006/relationships/hyperlink" Target="mailto:georgetta@arista.com" TargetMode="External"/><Relationship Id="rId1004" Type="http://schemas.openxmlformats.org/officeDocument/2006/relationships/hyperlink" Target="mailto:Rock.regan@pb.com" TargetMode="External"/><Relationship Id="rId1046" Type="http://schemas.openxmlformats.org/officeDocument/2006/relationships/hyperlink" Target="mailto:mromanowski@GoAgilant.com" TargetMode="External"/><Relationship Id="rId1211" Type="http://schemas.openxmlformats.org/officeDocument/2006/relationships/hyperlink" Target="mailto:NYSBids@isecurenet.net" TargetMode="External"/><Relationship Id="rId220" Type="http://schemas.openxmlformats.org/officeDocument/2006/relationships/hyperlink" Target="mailto:dvarga@govconnection.com" TargetMode="External"/><Relationship Id="rId458" Type="http://schemas.openxmlformats.org/officeDocument/2006/relationships/hyperlink" Target="mailto:tseeleyjr@seeleyoffice.com" TargetMode="External"/><Relationship Id="rId623" Type="http://schemas.openxmlformats.org/officeDocument/2006/relationships/hyperlink" Target="mailto:dmullen@shoreos.com" TargetMode="External"/><Relationship Id="rId665" Type="http://schemas.openxmlformats.org/officeDocument/2006/relationships/hyperlink" Target="mailto:kstokley@thundercattech.com" TargetMode="External"/><Relationship Id="rId830" Type="http://schemas.openxmlformats.org/officeDocument/2006/relationships/hyperlink" Target="mailto:govtsales@presidio.com" TargetMode="External"/><Relationship Id="rId872" Type="http://schemas.openxmlformats.org/officeDocument/2006/relationships/hyperlink" Target="mailto:Ken.McKenna@atecgroup.com" TargetMode="External"/><Relationship Id="rId928" Type="http://schemas.openxmlformats.org/officeDocument/2006/relationships/hyperlink" Target="mailto:eric@emergetechnologies.us" TargetMode="External"/><Relationship Id="rId1088" Type="http://schemas.openxmlformats.org/officeDocument/2006/relationships/hyperlink" Target="mailto:bret.batman@global.ntt" TargetMode="External"/><Relationship Id="rId15" Type="http://schemas.openxmlformats.org/officeDocument/2006/relationships/hyperlink" Target="mailto:Jonathan@touchboards.com" TargetMode="External"/><Relationship Id="rId57" Type="http://schemas.openxmlformats.org/officeDocument/2006/relationships/hyperlink" Target="mailto:NYSLED@shi.com" TargetMode="External"/><Relationship Id="rId262" Type="http://schemas.openxmlformats.org/officeDocument/2006/relationships/hyperlink" Target="mailto:khoman@sourceittech.com" TargetMode="External"/><Relationship Id="rId318" Type="http://schemas.openxmlformats.org/officeDocument/2006/relationships/hyperlink" Target="mailto:joness@aztecoffice.com" TargetMode="External"/><Relationship Id="rId525" Type="http://schemas.openxmlformats.org/officeDocument/2006/relationships/hyperlink" Target="mailto:tomd@completepackage.com" TargetMode="External"/><Relationship Id="rId567" Type="http://schemas.openxmlformats.org/officeDocument/2006/relationships/hyperlink" Target="mailto:NYSLED@shi.com" TargetMode="External"/><Relationship Id="rId732" Type="http://schemas.openxmlformats.org/officeDocument/2006/relationships/hyperlink" Target="mailto:John.wiley@zebra.com" TargetMode="External"/><Relationship Id="rId1113" Type="http://schemas.openxmlformats.org/officeDocument/2006/relationships/hyperlink" Target="mailto:ndevore@synergyits.com" TargetMode="External"/><Relationship Id="rId1155" Type="http://schemas.openxmlformats.org/officeDocument/2006/relationships/hyperlink" Target="mailto:brian.t.brynda@verizon.com" TargetMode="External"/><Relationship Id="rId1197" Type="http://schemas.openxmlformats.org/officeDocument/2006/relationships/hyperlink" Target="mailto:shartman@convergeone.com" TargetMode="External"/><Relationship Id="rId99" Type="http://schemas.openxmlformats.org/officeDocument/2006/relationships/hyperlink" Target="mailto:Ng-servicesales@netapp.com" TargetMode="External"/><Relationship Id="rId122" Type="http://schemas.openxmlformats.org/officeDocument/2006/relationships/hyperlink" Target="mailto:sales@mrainternational.com" TargetMode="External"/><Relationship Id="rId164" Type="http://schemas.openxmlformats.org/officeDocument/2006/relationships/hyperlink" Target="mailto:NYGOV@cdwg.com" TargetMode="External"/><Relationship Id="rId371" Type="http://schemas.openxmlformats.org/officeDocument/2006/relationships/hyperlink" Target="mailto:lgavey@customonline.com" TargetMode="External"/><Relationship Id="rId774" Type="http://schemas.openxmlformats.org/officeDocument/2006/relationships/hyperlink" Target="mailto:carol.harting@wwt.com" TargetMode="External"/><Relationship Id="rId981" Type="http://schemas.openxmlformats.org/officeDocument/2006/relationships/hyperlink" Target="mailto:dhunter@navisite.com" TargetMode="External"/><Relationship Id="rId1015" Type="http://schemas.openxmlformats.org/officeDocument/2006/relationships/hyperlink" Target="mailto:sales@qnatech.com" TargetMode="External"/><Relationship Id="rId1057" Type="http://schemas.openxmlformats.org/officeDocument/2006/relationships/hyperlink" Target="mailto:Govpaperwork@gha-associates.com" TargetMode="External"/><Relationship Id="rId1222" Type="http://schemas.openxmlformats.org/officeDocument/2006/relationships/hyperlink" Target="mailto:sledteam@commscope.com" TargetMode="External"/><Relationship Id="rId427" Type="http://schemas.openxmlformats.org/officeDocument/2006/relationships/hyperlink" Target="mailto:amy.kelley@carahsoft.com" TargetMode="External"/><Relationship Id="rId469" Type="http://schemas.openxmlformats.org/officeDocument/2006/relationships/hyperlink" Target="mailto:Kmazza@sprucetech.com" TargetMode="External"/><Relationship Id="rId634" Type="http://schemas.openxmlformats.org/officeDocument/2006/relationships/hyperlink" Target="mailto:sean.raburn@tritech.com" TargetMode="External"/><Relationship Id="rId676" Type="http://schemas.openxmlformats.org/officeDocument/2006/relationships/hyperlink" Target="mailto:patrick@garicinc.com" TargetMode="External"/><Relationship Id="rId841" Type="http://schemas.openxmlformats.org/officeDocument/2006/relationships/hyperlink" Target="mailto:TeamNY.goved@zones.com" TargetMode="External"/><Relationship Id="rId883" Type="http://schemas.openxmlformats.org/officeDocument/2006/relationships/hyperlink" Target="mailto:NewYork@Insight.com" TargetMode="External"/><Relationship Id="rId1099" Type="http://schemas.openxmlformats.org/officeDocument/2006/relationships/hyperlink" Target="mailto:sales@advancedofficetech.com" TargetMode="External"/><Relationship Id="rId26" Type="http://schemas.openxmlformats.org/officeDocument/2006/relationships/hyperlink" Target="mailto:dick.stark@rightstar.com" TargetMode="External"/><Relationship Id="rId231" Type="http://schemas.openxmlformats.org/officeDocument/2006/relationships/hyperlink" Target="mailto:jmartins@compu-byte.com" TargetMode="External"/><Relationship Id="rId273" Type="http://schemas.openxmlformats.org/officeDocument/2006/relationships/hyperlink" Target="mailto:metta@csiny.com" TargetMode="External"/><Relationship Id="rId329" Type="http://schemas.openxmlformats.org/officeDocument/2006/relationships/hyperlink" Target="mailto:albert.figlioli@getac.com" TargetMode="External"/><Relationship Id="rId480" Type="http://schemas.openxmlformats.org/officeDocument/2006/relationships/hyperlink" Target="mailto:jwood@derivetech.com" TargetMode="External"/><Relationship Id="rId536" Type="http://schemas.openxmlformats.org/officeDocument/2006/relationships/hyperlink" Target="mailto:ajcrandall@northcoproducts.com" TargetMode="External"/><Relationship Id="rId701" Type="http://schemas.openxmlformats.org/officeDocument/2006/relationships/hyperlink" Target="mailto:jim@loadspring.com" TargetMode="External"/><Relationship Id="rId939" Type="http://schemas.openxmlformats.org/officeDocument/2006/relationships/hyperlink" Target="mailto:ccarter@tintri.com" TargetMode="External"/><Relationship Id="rId1124" Type="http://schemas.openxmlformats.org/officeDocument/2006/relationships/hyperlink" Target="mailto:crogers@cepellc.com" TargetMode="External"/><Relationship Id="rId1166" Type="http://schemas.openxmlformats.org/officeDocument/2006/relationships/hyperlink" Target="mailto:NYOGS@eplus.com" TargetMode="External"/><Relationship Id="rId68" Type="http://schemas.openxmlformats.org/officeDocument/2006/relationships/hyperlink" Target="mailto:mprocopio@coranet.com" TargetMode="External"/><Relationship Id="rId133" Type="http://schemas.openxmlformats.org/officeDocument/2006/relationships/hyperlink" Target="mailto:ashish@esystems-inc.com" TargetMode="External"/><Relationship Id="rId175" Type="http://schemas.openxmlformats.org/officeDocument/2006/relationships/hyperlink" Target="mailto:jahluwalia@paloaltonetworks.com" TargetMode="External"/><Relationship Id="rId340" Type="http://schemas.openxmlformats.org/officeDocument/2006/relationships/hyperlink" Target="mailto:nysled@shi.com" TargetMode="External"/><Relationship Id="rId578" Type="http://schemas.openxmlformats.org/officeDocument/2006/relationships/hyperlink" Target="mailto:john.browndorf@cti-global.com" TargetMode="External"/><Relationship Id="rId743" Type="http://schemas.openxmlformats.org/officeDocument/2006/relationships/hyperlink" Target="mailto:mfay@comsourceny.com" TargetMode="External"/><Relationship Id="rId785" Type="http://schemas.openxmlformats.org/officeDocument/2006/relationships/hyperlink" Target="mailto:edf@purestorage.com" TargetMode="External"/><Relationship Id="rId950" Type="http://schemas.openxmlformats.org/officeDocument/2006/relationships/hyperlink" Target="mailto:kstokley@thundercattech.com" TargetMode="External"/><Relationship Id="rId992" Type="http://schemas.openxmlformats.org/officeDocument/2006/relationships/hyperlink" Target="mailto:amartino@corporatecomputersol.com" TargetMode="External"/><Relationship Id="rId1026" Type="http://schemas.openxmlformats.org/officeDocument/2006/relationships/hyperlink" Target="mailto:dobrien@arrowsi.com" TargetMode="External"/><Relationship Id="rId200" Type="http://schemas.openxmlformats.org/officeDocument/2006/relationships/hyperlink" Target="mailto:krice@prographics.com" TargetMode="External"/><Relationship Id="rId382" Type="http://schemas.openxmlformats.org/officeDocument/2006/relationships/hyperlink" Target="mailto:shannon@protradeus.com" TargetMode="External"/><Relationship Id="rId438" Type="http://schemas.openxmlformats.org/officeDocument/2006/relationships/hyperlink" Target="mailto:sking@venussupply.com" TargetMode="External"/><Relationship Id="rId603" Type="http://schemas.openxmlformats.org/officeDocument/2006/relationships/hyperlink" Target="mailto:jfeldman@myldi.com" TargetMode="External"/><Relationship Id="rId645" Type="http://schemas.openxmlformats.org/officeDocument/2006/relationships/hyperlink" Target="mailto:Ayub.mohammed@ringcentral.com" TargetMode="External"/><Relationship Id="rId687" Type="http://schemas.openxmlformats.org/officeDocument/2006/relationships/hyperlink" Target="mailto:kstokley@thundercattech.com" TargetMode="External"/><Relationship Id="rId810" Type="http://schemas.openxmlformats.org/officeDocument/2006/relationships/hyperlink" Target="mailto:nysrfqteam@cisco.com" TargetMode="External"/><Relationship Id="rId852" Type="http://schemas.openxmlformats.org/officeDocument/2006/relationships/hyperlink" Target="mailto:dan.wassel@socrata.com" TargetMode="External"/><Relationship Id="rId908" Type="http://schemas.openxmlformats.org/officeDocument/2006/relationships/hyperlink" Target="mailto:beaton@eatonofficesupply.com" TargetMode="External"/><Relationship Id="rId1068" Type="http://schemas.openxmlformats.org/officeDocument/2006/relationships/hyperlink" Target="mailto:NYOGS@advizeX.com" TargetMode="External"/><Relationship Id="rId1233" Type="http://schemas.openxmlformats.org/officeDocument/2006/relationships/hyperlink" Target="mailto:sales@presentationproducts.com" TargetMode="External"/><Relationship Id="rId242" Type="http://schemas.openxmlformats.org/officeDocument/2006/relationships/hyperlink" Target="mailto:lemmons@baseinc.com" TargetMode="External"/><Relationship Id="rId284" Type="http://schemas.openxmlformats.org/officeDocument/2006/relationships/hyperlink" Target="mailto:asbs@allstatebusiness.com" TargetMode="External"/><Relationship Id="rId491" Type="http://schemas.openxmlformats.org/officeDocument/2006/relationships/hyperlink" Target="mailto:operations@lighthousecs.com" TargetMode="External"/><Relationship Id="rId505" Type="http://schemas.openxmlformats.org/officeDocument/2006/relationships/hyperlink" Target="mailto:Maryellen@washcomp.com" TargetMode="External"/><Relationship Id="rId712" Type="http://schemas.openxmlformats.org/officeDocument/2006/relationships/hyperlink" Target="mailto:nicole.poulin@connection.com" TargetMode="External"/><Relationship Id="rId894" Type="http://schemas.openxmlformats.org/officeDocument/2006/relationships/hyperlink" Target="mailto:tmackey@pcconnection.com" TargetMode="External"/><Relationship Id="rId1135" Type="http://schemas.openxmlformats.org/officeDocument/2006/relationships/hyperlink" Target="mailto:NYOGS@eplus.com" TargetMode="External"/><Relationship Id="rId1177" Type="http://schemas.openxmlformats.org/officeDocument/2006/relationships/hyperlink" Target="mailto:Noelle.Ebbitts@Frtinc.com" TargetMode="External"/><Relationship Id="rId37" Type="http://schemas.openxmlformats.org/officeDocument/2006/relationships/hyperlink" Target="mailto:mlombardo@servicesonly.com" TargetMode="External"/><Relationship Id="rId79" Type="http://schemas.openxmlformats.org/officeDocument/2006/relationships/hyperlink" Target="mailto:dorminski@nistel.com" TargetMode="External"/><Relationship Id="rId102" Type="http://schemas.openxmlformats.org/officeDocument/2006/relationships/hyperlink" Target="mailto:NYSOGSsales@dyntek.com" TargetMode="External"/><Relationship Id="rId144" Type="http://schemas.openxmlformats.org/officeDocument/2006/relationships/hyperlink" Target="mailto:sales@infotechfl.com" TargetMode="External"/><Relationship Id="rId547" Type="http://schemas.openxmlformats.org/officeDocument/2006/relationships/hyperlink" Target="mailto:debra.lee@hp.com" TargetMode="External"/><Relationship Id="rId589" Type="http://schemas.openxmlformats.org/officeDocument/2006/relationships/hyperlink" Target="mailto:Jeremy.pafundi@crowdstrike.com" TargetMode="External"/><Relationship Id="rId754" Type="http://schemas.openxmlformats.org/officeDocument/2006/relationships/hyperlink" Target="mailto:TeamNY.goved@zones.com" TargetMode="External"/><Relationship Id="rId796" Type="http://schemas.openxmlformats.org/officeDocument/2006/relationships/hyperlink" Target="mailto:sales@teamdynamix.com" TargetMode="External"/><Relationship Id="rId961" Type="http://schemas.openxmlformats.org/officeDocument/2006/relationships/hyperlink" Target="mailto:James.hardin@necam.com" TargetMode="External"/><Relationship Id="rId1202" Type="http://schemas.openxmlformats.org/officeDocument/2006/relationships/hyperlink" Target="mailto:joe@pierson.it" TargetMode="External"/><Relationship Id="rId90" Type="http://schemas.openxmlformats.org/officeDocument/2006/relationships/hyperlink" Target="mailto:krystal.lin@laserfiche.com" TargetMode="External"/><Relationship Id="rId186" Type="http://schemas.openxmlformats.org/officeDocument/2006/relationships/hyperlink" Target="mailto:KCullen@usherwood.com" TargetMode="External"/><Relationship Id="rId351" Type="http://schemas.openxmlformats.org/officeDocument/2006/relationships/hyperlink" Target="mailto:sales@compu-link.com" TargetMode="External"/><Relationship Id="rId393" Type="http://schemas.openxmlformats.org/officeDocument/2006/relationships/hyperlink" Target="mailto:NYSLED@shi.com" TargetMode="External"/><Relationship Id="rId407" Type="http://schemas.openxmlformats.org/officeDocument/2006/relationships/hyperlink" Target="mailto:jkerling@ubswny.com" TargetMode="External"/><Relationship Id="rId449" Type="http://schemas.openxmlformats.org/officeDocument/2006/relationships/hyperlink" Target="mailto:johnrharvey@google.com" TargetMode="External"/><Relationship Id="rId614" Type="http://schemas.openxmlformats.org/officeDocument/2006/relationships/hyperlink" Target="mailto:admin@eagleny.com" TargetMode="External"/><Relationship Id="rId656" Type="http://schemas.openxmlformats.org/officeDocument/2006/relationships/hyperlink" Target="mailto:lgrippo@corporatecomputersol.com" TargetMode="External"/><Relationship Id="rId821" Type="http://schemas.openxmlformats.org/officeDocument/2006/relationships/hyperlink" Target="mailto:denise.atkins@verizon.com" TargetMode="External"/><Relationship Id="rId863" Type="http://schemas.openxmlformats.org/officeDocument/2006/relationships/hyperlink" Target="mailto:govtsales@presidio.com" TargetMode="External"/><Relationship Id="rId1037" Type="http://schemas.openxmlformats.org/officeDocument/2006/relationships/hyperlink" Target="mailto:TeamNY.Goved@zones.com" TargetMode="External"/><Relationship Id="rId1079" Type="http://schemas.openxmlformats.org/officeDocument/2006/relationships/hyperlink" Target="mailto:John.Michne@dirad.com" TargetMode="External"/><Relationship Id="rId211" Type="http://schemas.openxmlformats.org/officeDocument/2006/relationships/hyperlink" Target="mailto:Wendy.lewis@mcpc.com" TargetMode="External"/><Relationship Id="rId253" Type="http://schemas.openxmlformats.org/officeDocument/2006/relationships/hyperlink" Target="mailto:cbikkal@imagework.com" TargetMode="External"/><Relationship Id="rId295" Type="http://schemas.openxmlformats.org/officeDocument/2006/relationships/hyperlink" Target="mailto:kgodzik@symquest.com" TargetMode="External"/><Relationship Id="rId309" Type="http://schemas.openxmlformats.org/officeDocument/2006/relationships/hyperlink" Target="mailto:contracts@yorktel.com" TargetMode="External"/><Relationship Id="rId460" Type="http://schemas.openxmlformats.org/officeDocument/2006/relationships/hyperlink" Target="mailto:GovernmentSales@compu-link.com" TargetMode="External"/><Relationship Id="rId516" Type="http://schemas.openxmlformats.org/officeDocument/2006/relationships/hyperlink" Target="mailto:Jill.Pittore@protekitservices.com" TargetMode="External"/><Relationship Id="rId698" Type="http://schemas.openxmlformats.org/officeDocument/2006/relationships/hyperlink" Target="mailto:chris.cyrus@docker.com" TargetMode="External"/><Relationship Id="rId919" Type="http://schemas.openxmlformats.org/officeDocument/2006/relationships/hyperlink" Target="mailto:dsacco@pioneercopier.com" TargetMode="External"/><Relationship Id="rId1090" Type="http://schemas.openxmlformats.org/officeDocument/2006/relationships/hyperlink" Target="mailto:juniper@myriad360.com" TargetMode="External"/><Relationship Id="rId1104" Type="http://schemas.openxmlformats.org/officeDocument/2006/relationships/hyperlink" Target="mailto:kevin.frank@unisys.com" TargetMode="External"/><Relationship Id="rId1146" Type="http://schemas.openxmlformats.org/officeDocument/2006/relationships/hyperlink" Target="mailto:dfaccenda@microstrat.com" TargetMode="External"/><Relationship Id="rId48" Type="http://schemas.openxmlformats.org/officeDocument/2006/relationships/hyperlink" Target="mailto:Scott.Brown@atecgroup.com" TargetMode="External"/><Relationship Id="rId113" Type="http://schemas.openxmlformats.org/officeDocument/2006/relationships/hyperlink" Target="mailto:govtsales@presidio.com" TargetMode="External"/><Relationship Id="rId320" Type="http://schemas.openxmlformats.org/officeDocument/2006/relationships/hyperlink" Target="mailto:yaguilar@cdw.com" TargetMode="External"/><Relationship Id="rId558" Type="http://schemas.openxmlformats.org/officeDocument/2006/relationships/hyperlink" Target="mailto:ecarroll@tgioa.com" TargetMode="External"/><Relationship Id="rId723" Type="http://schemas.openxmlformats.org/officeDocument/2006/relationships/hyperlink" Target="mailto:g.skoletsky@f5.com" TargetMode="External"/><Relationship Id="rId765" Type="http://schemas.openxmlformats.org/officeDocument/2006/relationships/hyperlink" Target="mailto:michael.lappin@marcumtechnology.com" TargetMode="External"/><Relationship Id="rId930" Type="http://schemas.openxmlformats.org/officeDocument/2006/relationships/hyperlink" Target="mailto:Devi_momot@twinstate.com" TargetMode="External"/><Relationship Id="rId972" Type="http://schemas.openxmlformats.org/officeDocument/2006/relationships/hyperlink" Target="mailto:robert.mealey@csdnet.net" TargetMode="External"/><Relationship Id="rId1006" Type="http://schemas.openxmlformats.org/officeDocument/2006/relationships/hyperlink" Target="mailto:Rconnors@CMA.com" TargetMode="External"/><Relationship Id="rId1188" Type="http://schemas.openxmlformats.org/officeDocument/2006/relationships/hyperlink" Target="mailto:kcarpenter@presidio.com" TargetMode="External"/><Relationship Id="rId155" Type="http://schemas.openxmlformats.org/officeDocument/2006/relationships/hyperlink" Target="mailto:LogicalisGovEdContracts@us.logicalis.com" TargetMode="External"/><Relationship Id="rId197" Type="http://schemas.openxmlformats.org/officeDocument/2006/relationships/hyperlink" Target="mailto:escherer@s3mps.com" TargetMode="External"/><Relationship Id="rId362" Type="http://schemas.openxmlformats.org/officeDocument/2006/relationships/hyperlink" Target="mailto:HarrisonJamesKendall@gmail.com" TargetMode="External"/><Relationship Id="rId418" Type="http://schemas.openxmlformats.org/officeDocument/2006/relationships/hyperlink" Target="mailto:eric.negley@nokia.com" TargetMode="External"/><Relationship Id="rId625" Type="http://schemas.openxmlformats.org/officeDocument/2006/relationships/hyperlink" Target="mailto:andrew@prizmtech.com" TargetMode="External"/><Relationship Id="rId832" Type="http://schemas.openxmlformats.org/officeDocument/2006/relationships/hyperlink" Target="mailto:jhaase@onevisionsolutions.com" TargetMode="External"/><Relationship Id="rId1048" Type="http://schemas.openxmlformats.org/officeDocument/2006/relationships/hyperlink" Target="mailto:Mike_P_Mooney@dell.com" TargetMode="External"/><Relationship Id="rId1213" Type="http://schemas.openxmlformats.org/officeDocument/2006/relationships/hyperlink" Target="mailto:RLockwood@PowerEdgeServices.com" TargetMode="External"/><Relationship Id="rId222" Type="http://schemas.openxmlformats.org/officeDocument/2006/relationships/hyperlink" Target="mailto:dkremidas@ftei.com" TargetMode="External"/><Relationship Id="rId264" Type="http://schemas.openxmlformats.org/officeDocument/2006/relationships/hyperlink" Target="mailto:NYSContract@vandis.com" TargetMode="External"/><Relationship Id="rId471" Type="http://schemas.openxmlformats.org/officeDocument/2006/relationships/hyperlink" Target="mailto:agibson@abrahamsconsulting.com" TargetMode="External"/><Relationship Id="rId667" Type="http://schemas.openxmlformats.org/officeDocument/2006/relationships/hyperlink" Target="mailto:tech@techvtal.com" TargetMode="External"/><Relationship Id="rId874" Type="http://schemas.openxmlformats.org/officeDocument/2006/relationships/hyperlink" Target="mailto:mromanowski@GoAgilant.com" TargetMode="External"/><Relationship Id="rId1115" Type="http://schemas.openxmlformats.org/officeDocument/2006/relationships/hyperlink" Target="mailto:dtkennedy@avaya.com" TargetMode="External"/><Relationship Id="rId17" Type="http://schemas.openxmlformats.org/officeDocument/2006/relationships/hyperlink" Target="mailto:jflory@tagsolutions.com" TargetMode="External"/><Relationship Id="rId59" Type="http://schemas.openxmlformats.org/officeDocument/2006/relationships/hyperlink" Target="mailto:governmentsales@compu-link.com" TargetMode="External"/><Relationship Id="rId124" Type="http://schemas.openxmlformats.org/officeDocument/2006/relationships/hyperlink" Target="mailto:mpetrino@ptsdcs.com" TargetMode="External"/><Relationship Id="rId527" Type="http://schemas.openxmlformats.org/officeDocument/2006/relationships/hyperlink" Target="mailto:jsheridan@drsimaging.com" TargetMode="External"/><Relationship Id="rId569" Type="http://schemas.openxmlformats.org/officeDocument/2006/relationships/hyperlink" Target="mailto:pscura@emergent360.com" TargetMode="External"/><Relationship Id="rId734" Type="http://schemas.openxmlformats.org/officeDocument/2006/relationships/hyperlink" Target="mailto:Alexa.Silva@hp.com" TargetMode="External"/><Relationship Id="rId776" Type="http://schemas.openxmlformats.org/officeDocument/2006/relationships/hyperlink" Target="mailto:govtsales@presidio.com" TargetMode="External"/><Relationship Id="rId941" Type="http://schemas.openxmlformats.org/officeDocument/2006/relationships/hyperlink" Target="mailto:patmali@ddn.com" TargetMode="External"/><Relationship Id="rId983" Type="http://schemas.openxmlformats.org/officeDocument/2006/relationships/hyperlink" Target="mailto:nystatecontract@carouselindustries.com" TargetMode="External"/><Relationship Id="rId1157" Type="http://schemas.openxmlformats.org/officeDocument/2006/relationships/hyperlink" Target="mailto:smartin@nuharborsecurity.com" TargetMode="External"/><Relationship Id="rId1199" Type="http://schemas.openxmlformats.org/officeDocument/2006/relationships/hyperlink" Target="mailto:modonoho@checkpoint.com" TargetMode="External"/><Relationship Id="rId70" Type="http://schemas.openxmlformats.org/officeDocument/2006/relationships/hyperlink" Target="mailto:NYSOGSsales@dyntek.com" TargetMode="External"/><Relationship Id="rId166" Type="http://schemas.openxmlformats.org/officeDocument/2006/relationships/hyperlink" Target="mailto:rnorth@eplus.com" TargetMode="External"/><Relationship Id="rId331" Type="http://schemas.openxmlformats.org/officeDocument/2006/relationships/hyperlink" Target="mailto:apalka@affinityenterprises.net" TargetMode="External"/><Relationship Id="rId373" Type="http://schemas.openxmlformats.org/officeDocument/2006/relationships/hyperlink" Target="mailto:NYGOV@cdwg.com" TargetMode="External"/><Relationship Id="rId429" Type="http://schemas.openxmlformats.org/officeDocument/2006/relationships/hyperlink" Target="mailto:timhunt@onixnet.com" TargetMode="External"/><Relationship Id="rId580" Type="http://schemas.openxmlformats.org/officeDocument/2006/relationships/hyperlink" Target="mailto:jill.pittore@protekitservices.com" TargetMode="External"/><Relationship Id="rId636" Type="http://schemas.openxmlformats.org/officeDocument/2006/relationships/hyperlink" Target="mailto:estarr@iisl.com" TargetMode="External"/><Relationship Id="rId801" Type="http://schemas.openxmlformats.org/officeDocument/2006/relationships/hyperlink" Target="mailto:nyssales@nfrastructure.com" TargetMode="External"/><Relationship Id="rId1017" Type="http://schemas.openxmlformats.org/officeDocument/2006/relationships/hyperlink" Target="mailto:patrick@garicinc.com" TargetMode="External"/><Relationship Id="rId1059" Type="http://schemas.openxmlformats.org/officeDocument/2006/relationships/hyperlink" Target="mailto:NYGOV@cdwg.com" TargetMode="External"/><Relationship Id="rId1224" Type="http://schemas.openxmlformats.org/officeDocument/2006/relationships/hyperlink" Target="mailto:kennetha.quarles@harpdata.com" TargetMode="External"/><Relationship Id="rId1" Type="http://schemas.openxmlformats.org/officeDocument/2006/relationships/hyperlink" Target="mailto:NYSOGSsales@dyntek.com" TargetMode="External"/><Relationship Id="rId233" Type="http://schemas.openxmlformats.org/officeDocument/2006/relationships/hyperlink" Target="mailto:sales@clickandassociates.com" TargetMode="External"/><Relationship Id="rId440" Type="http://schemas.openxmlformats.org/officeDocument/2006/relationships/hyperlink" Target="mailto:NYGOV@cdwg.com" TargetMode="External"/><Relationship Id="rId678" Type="http://schemas.openxmlformats.org/officeDocument/2006/relationships/hyperlink" Target="mailto:nysledteam@connection.com" TargetMode="External"/><Relationship Id="rId843" Type="http://schemas.openxmlformats.org/officeDocument/2006/relationships/hyperlink" Target="mailto:donna.leonardo@ftei.com" TargetMode="External"/><Relationship Id="rId885" Type="http://schemas.openxmlformats.org/officeDocument/2006/relationships/hyperlink" Target="mailto:upstatenysalessupport@convergeone.com" TargetMode="External"/><Relationship Id="rId1070" Type="http://schemas.openxmlformats.org/officeDocument/2006/relationships/hyperlink" Target="mailto:scott.purdue@poly.com" TargetMode="External"/><Relationship Id="rId1126" Type="http://schemas.openxmlformats.org/officeDocument/2006/relationships/hyperlink" Target="mailto:ray.power@vertiv.com" TargetMode="External"/><Relationship Id="rId28" Type="http://schemas.openxmlformats.org/officeDocument/2006/relationships/hyperlink" Target="mailto:markp@senecadata.com" TargetMode="External"/><Relationship Id="rId275" Type="http://schemas.openxmlformats.org/officeDocument/2006/relationships/hyperlink" Target="mailto:tklink@infinit-tech.com" TargetMode="External"/><Relationship Id="rId300" Type="http://schemas.openxmlformats.org/officeDocument/2006/relationships/hyperlink" Target="mailto:jcunningham@comproinc.com" TargetMode="External"/><Relationship Id="rId482" Type="http://schemas.openxmlformats.org/officeDocument/2006/relationships/hyperlink" Target="mailto:nkhan@enpointe.com" TargetMode="External"/><Relationship Id="rId538" Type="http://schemas.openxmlformats.org/officeDocument/2006/relationships/hyperlink" Target="mailto:rdipasquale@pcivictor.com" TargetMode="External"/><Relationship Id="rId703" Type="http://schemas.openxmlformats.org/officeDocument/2006/relationships/hyperlink" Target="mailto:tmarcott@comproinc.com" TargetMode="External"/><Relationship Id="rId745" Type="http://schemas.openxmlformats.org/officeDocument/2006/relationships/hyperlink" Target="mailto:Stephanie.Bartone@Dyntek.com" TargetMode="External"/><Relationship Id="rId910" Type="http://schemas.openxmlformats.org/officeDocument/2006/relationships/hyperlink" Target="mailto:Ebaun@edcbizsolutions.com" TargetMode="External"/><Relationship Id="rId952" Type="http://schemas.openxmlformats.org/officeDocument/2006/relationships/hyperlink" Target="mailto:Sales@blackhawk11.com" TargetMode="External"/><Relationship Id="rId1168" Type="http://schemas.openxmlformats.org/officeDocument/2006/relationships/hyperlink" Target="mailto:ronvp@ergonomic-solutions.com" TargetMode="External"/><Relationship Id="rId81" Type="http://schemas.openxmlformats.org/officeDocument/2006/relationships/hyperlink" Target="mailto:Joann.greenwood@citrix.com" TargetMode="External"/><Relationship Id="rId135" Type="http://schemas.openxmlformats.org/officeDocument/2006/relationships/hyperlink" Target="mailto:Matt.corridoni@lpa.com" TargetMode="External"/><Relationship Id="rId177" Type="http://schemas.openxmlformats.org/officeDocument/2006/relationships/hyperlink" Target="mailto:cmcelduff@paloaltonetworks.com" TargetMode="External"/><Relationship Id="rId342" Type="http://schemas.openxmlformats.org/officeDocument/2006/relationships/hyperlink" Target="mailto:jason.oppenheim@us.panasonic.com" TargetMode="External"/><Relationship Id="rId384" Type="http://schemas.openxmlformats.org/officeDocument/2006/relationships/hyperlink" Target="mailto:doug@quermback.com" TargetMode="External"/><Relationship Id="rId591" Type="http://schemas.openxmlformats.org/officeDocument/2006/relationships/hyperlink" Target="mailto:khoman@sourceittech.com" TargetMode="External"/><Relationship Id="rId605" Type="http://schemas.openxmlformats.org/officeDocument/2006/relationships/hyperlink" Target="mailto:fgrasso@tgioa.com" TargetMode="External"/><Relationship Id="rId787" Type="http://schemas.openxmlformats.org/officeDocument/2006/relationships/hyperlink" Target="mailto:Tom.donahue@meridianitinc.com" TargetMode="External"/><Relationship Id="rId812" Type="http://schemas.openxmlformats.org/officeDocument/2006/relationships/hyperlink" Target="mailto:DWilbur@comproinc.com" TargetMode="External"/><Relationship Id="rId994" Type="http://schemas.openxmlformats.org/officeDocument/2006/relationships/hyperlink" Target="mailto:nystatecontract@carouselindustries.com" TargetMode="External"/><Relationship Id="rId1028" Type="http://schemas.openxmlformats.org/officeDocument/2006/relationships/hyperlink" Target="mailto:orders@xmedius.com" TargetMode="External"/><Relationship Id="rId202" Type="http://schemas.openxmlformats.org/officeDocument/2006/relationships/hyperlink" Target="mailto:gmm@pcuniversity.com" TargetMode="External"/><Relationship Id="rId244" Type="http://schemas.openxmlformats.org/officeDocument/2006/relationships/hyperlink" Target="mailto:andrez@atlaz.com" TargetMode="External"/><Relationship Id="rId647" Type="http://schemas.openxmlformats.org/officeDocument/2006/relationships/hyperlink" Target="mailto:Nelson.diaz@citrix.com" TargetMode="External"/><Relationship Id="rId689" Type="http://schemas.openxmlformats.org/officeDocument/2006/relationships/hyperlink" Target="mailto:nysledteam@connection.com" TargetMode="External"/><Relationship Id="rId854" Type="http://schemas.openxmlformats.org/officeDocument/2006/relationships/hyperlink" Target="mailto:stacy.fann@socrata.com" TargetMode="External"/><Relationship Id="rId896" Type="http://schemas.openxmlformats.org/officeDocument/2006/relationships/hyperlink" Target="mailto:newyorkstateteam@nttdata.com" TargetMode="External"/><Relationship Id="rId1081" Type="http://schemas.openxmlformats.org/officeDocument/2006/relationships/hyperlink" Target="mailto:David.York@Genesys.com" TargetMode="External"/><Relationship Id="rId39" Type="http://schemas.openxmlformats.org/officeDocument/2006/relationships/hyperlink" Target="mailto:bwall@techedgeco.com" TargetMode="External"/><Relationship Id="rId286" Type="http://schemas.openxmlformats.org/officeDocument/2006/relationships/hyperlink" Target="mailto:kevinm@biecopier.com" TargetMode="External"/><Relationship Id="rId451" Type="http://schemas.openxmlformats.org/officeDocument/2006/relationships/hyperlink" Target="mailto:govtsales@presidio.com" TargetMode="External"/><Relationship Id="rId493" Type="http://schemas.openxmlformats.org/officeDocument/2006/relationships/hyperlink" Target="mailto:vvansyckle@mkllp.com" TargetMode="External"/><Relationship Id="rId507" Type="http://schemas.openxmlformats.org/officeDocument/2006/relationships/hyperlink" Target="mailto:wcabiz@wca.com" TargetMode="External"/><Relationship Id="rId549" Type="http://schemas.openxmlformats.org/officeDocument/2006/relationships/hyperlink" Target="mailto:lgavey@customonline.com" TargetMode="External"/><Relationship Id="rId714" Type="http://schemas.openxmlformats.org/officeDocument/2006/relationships/hyperlink" Target="mailto:cbarth@mcpc.com" TargetMode="External"/><Relationship Id="rId756" Type="http://schemas.openxmlformats.org/officeDocument/2006/relationships/hyperlink" Target="mailto:andy@abs-solutions.com" TargetMode="External"/><Relationship Id="rId921" Type="http://schemas.openxmlformats.org/officeDocument/2006/relationships/hyperlink" Target="mailto:kelvinpdq@stny.rr.com" TargetMode="External"/><Relationship Id="rId1137" Type="http://schemas.openxmlformats.org/officeDocument/2006/relationships/hyperlink" Target="mailto:govtsales@presidio.com" TargetMode="External"/><Relationship Id="rId1179" Type="http://schemas.openxmlformats.org/officeDocument/2006/relationships/hyperlink" Target="mailto:estarr@iisl.com" TargetMode="External"/><Relationship Id="rId50" Type="http://schemas.openxmlformats.org/officeDocument/2006/relationships/hyperlink" Target="mailto:jandrews@ipctech.com" TargetMode="External"/><Relationship Id="rId104" Type="http://schemas.openxmlformats.org/officeDocument/2006/relationships/hyperlink" Target="mailto:rich.sallustro@lanrover.net" TargetMode="External"/><Relationship Id="rId146" Type="http://schemas.openxmlformats.org/officeDocument/2006/relationships/hyperlink" Target="mailto:lchen@stellarservices.com" TargetMode="External"/><Relationship Id="rId188" Type="http://schemas.openxmlformats.org/officeDocument/2006/relationships/hyperlink" Target="mailto:nybids@washcomp.com" TargetMode="External"/><Relationship Id="rId311" Type="http://schemas.openxmlformats.org/officeDocument/2006/relationships/hyperlink" Target="mailto:nysled@corebts.com" TargetMode="External"/><Relationship Id="rId353" Type="http://schemas.openxmlformats.org/officeDocument/2006/relationships/hyperlink" Target="mailto:beckettm@us.ibm.com" TargetMode="External"/><Relationship Id="rId395" Type="http://schemas.openxmlformats.org/officeDocument/2006/relationships/hyperlink" Target="mailto:daveg@sourcecode.com" TargetMode="External"/><Relationship Id="rId409" Type="http://schemas.openxmlformats.org/officeDocument/2006/relationships/hyperlink" Target="mailto:lweiss@tomorrowsoffice.com" TargetMode="External"/><Relationship Id="rId560" Type="http://schemas.openxmlformats.org/officeDocument/2006/relationships/hyperlink" Target="mailto:lellis@impulse.com" TargetMode="External"/><Relationship Id="rId798" Type="http://schemas.openxmlformats.org/officeDocument/2006/relationships/hyperlink" Target="mailto:m.wolkofsky@sea.samsung.com" TargetMode="External"/><Relationship Id="rId963" Type="http://schemas.openxmlformats.org/officeDocument/2006/relationships/hyperlink" Target="mailto:TeamNY.Goved@zones.com" TargetMode="External"/><Relationship Id="rId1039" Type="http://schemas.openxmlformats.org/officeDocument/2006/relationships/hyperlink" Target="mailto:rmesas@centralcopiers.com" TargetMode="External"/><Relationship Id="rId1190" Type="http://schemas.openxmlformats.org/officeDocument/2006/relationships/hyperlink" Target="mailto:agibson@abrahamsconsulting.com" TargetMode="External"/><Relationship Id="rId1204" Type="http://schemas.openxmlformats.org/officeDocument/2006/relationships/hyperlink" Target="mailto:Ralph.figueiredo@okta.com" TargetMode="External"/><Relationship Id="rId92" Type="http://schemas.openxmlformats.org/officeDocument/2006/relationships/hyperlink" Target="mailto:NewYork@insight.com" TargetMode="External"/><Relationship Id="rId213" Type="http://schemas.openxmlformats.org/officeDocument/2006/relationships/hyperlink" Target="mailto:larryz@liberteks.com" TargetMode="External"/><Relationship Id="rId420" Type="http://schemas.openxmlformats.org/officeDocument/2006/relationships/hyperlink" Target="mailto:gmiller@integrationpartners.com" TargetMode="External"/><Relationship Id="rId616" Type="http://schemas.openxmlformats.org/officeDocument/2006/relationships/hyperlink" Target="mailto:ebeoffice@stny.rr.com" TargetMode="External"/><Relationship Id="rId658" Type="http://schemas.openxmlformats.org/officeDocument/2006/relationships/hyperlink" Target="mailto:dmolter@qednational.com" TargetMode="External"/><Relationship Id="rId823" Type="http://schemas.openxmlformats.org/officeDocument/2006/relationships/hyperlink" Target="mailto:denise.atkins@verizon.com" TargetMode="External"/><Relationship Id="rId865" Type="http://schemas.openxmlformats.org/officeDocument/2006/relationships/hyperlink" Target="mailto:smc@wca.com" TargetMode="External"/><Relationship Id="rId1050" Type="http://schemas.openxmlformats.org/officeDocument/2006/relationships/hyperlink" Target="mailto:wilson.garcia@zones.com" TargetMode="External"/><Relationship Id="rId255" Type="http://schemas.openxmlformats.org/officeDocument/2006/relationships/hyperlink" Target="mailto:bob.brown@aviatnet.com" TargetMode="External"/><Relationship Id="rId297" Type="http://schemas.openxmlformats.org/officeDocument/2006/relationships/hyperlink" Target="mailto:jim.watts@watsinternational.com" TargetMode="External"/><Relationship Id="rId462" Type="http://schemas.openxmlformats.org/officeDocument/2006/relationships/hyperlink" Target="mailto:NYSLED@shi.com" TargetMode="External"/><Relationship Id="rId518" Type="http://schemas.openxmlformats.org/officeDocument/2006/relationships/hyperlink" Target="mailto:dmurray@ssetechnologies.com" TargetMode="External"/><Relationship Id="rId725" Type="http://schemas.openxmlformats.org/officeDocument/2006/relationships/hyperlink" Target="mailto:AMartino@CorporateComputerSol.com" TargetMode="External"/><Relationship Id="rId932" Type="http://schemas.openxmlformats.org/officeDocument/2006/relationships/hyperlink" Target="mailto:danya@gothamtelecom.com" TargetMode="External"/><Relationship Id="rId1092" Type="http://schemas.openxmlformats.org/officeDocument/2006/relationships/hyperlink" Target="mailto:mike.hiller@aver.com" TargetMode="External"/><Relationship Id="rId1106" Type="http://schemas.openxmlformats.org/officeDocument/2006/relationships/hyperlink" Target="mailto:dfaccenda@microstrat.com" TargetMode="External"/><Relationship Id="rId1148" Type="http://schemas.openxmlformats.org/officeDocument/2006/relationships/hyperlink" Target="mailto:Lennis.Witchet@microfocus.com" TargetMode="External"/><Relationship Id="rId115" Type="http://schemas.openxmlformats.org/officeDocument/2006/relationships/hyperlink" Target="mailto:kstokley@thundercattech.com" TargetMode="External"/><Relationship Id="rId157" Type="http://schemas.openxmlformats.org/officeDocument/2006/relationships/hyperlink" Target="mailto:government@mtm.com" TargetMode="External"/><Relationship Id="rId322" Type="http://schemas.openxmlformats.org/officeDocument/2006/relationships/hyperlink" Target="mailto:sales@derbycopiers.com" TargetMode="External"/><Relationship Id="rId364" Type="http://schemas.openxmlformats.org/officeDocument/2006/relationships/hyperlink" Target="mailto:lgavey@customonline.com" TargetMode="External"/><Relationship Id="rId767" Type="http://schemas.openxmlformats.org/officeDocument/2006/relationships/hyperlink" Target="mailto:nyscontract@hitorratechnologies.com" TargetMode="External"/><Relationship Id="rId974" Type="http://schemas.openxmlformats.org/officeDocument/2006/relationships/hyperlink" Target="mailto:Robert.mealey@csdnet.net" TargetMode="External"/><Relationship Id="rId1008" Type="http://schemas.openxmlformats.org/officeDocument/2006/relationships/hyperlink" Target="mailto:nystatecontract@carouselindustries.com" TargetMode="External"/><Relationship Id="rId1215" Type="http://schemas.openxmlformats.org/officeDocument/2006/relationships/hyperlink" Target="mailto:Hbohler@sprucetech.com" TargetMode="External"/><Relationship Id="rId61" Type="http://schemas.openxmlformats.org/officeDocument/2006/relationships/hyperlink" Target="mailto:NYSContract@vandis.com" TargetMode="External"/><Relationship Id="rId199" Type="http://schemas.openxmlformats.org/officeDocument/2006/relationships/hyperlink" Target="mailto:jballini@aol.com" TargetMode="External"/><Relationship Id="rId571" Type="http://schemas.openxmlformats.org/officeDocument/2006/relationships/hyperlink" Target="mailto:nyscontract@national1927.com" TargetMode="External"/><Relationship Id="rId627" Type="http://schemas.openxmlformats.org/officeDocument/2006/relationships/hyperlink" Target="mailto:abe@ubsna.com" TargetMode="External"/><Relationship Id="rId669" Type="http://schemas.openxmlformats.org/officeDocument/2006/relationships/hyperlink" Target="mailto:sales@qnatech.com" TargetMode="External"/><Relationship Id="rId834" Type="http://schemas.openxmlformats.org/officeDocument/2006/relationships/hyperlink" Target="mailto:Lauren.greene@sas.com" TargetMode="External"/><Relationship Id="rId876" Type="http://schemas.openxmlformats.org/officeDocument/2006/relationships/hyperlink" Target="mailto:apatergin@newbeginc.com" TargetMode="External"/><Relationship Id="rId19" Type="http://schemas.openxmlformats.org/officeDocument/2006/relationships/hyperlink" Target="mailto:smehta@aerohive.com" TargetMode="External"/><Relationship Id="rId224" Type="http://schemas.openxmlformats.org/officeDocument/2006/relationships/hyperlink" Target="mailto:jami.hall@ergogroup.com" TargetMode="External"/><Relationship Id="rId266" Type="http://schemas.openxmlformats.org/officeDocument/2006/relationships/hyperlink" Target="mailto:michael.lappin@marcumtechnology.com" TargetMode="External"/><Relationship Id="rId431" Type="http://schemas.openxmlformats.org/officeDocument/2006/relationships/hyperlink" Target="mailto:didi@tempusnova.com" TargetMode="External"/><Relationship Id="rId473" Type="http://schemas.openxmlformats.org/officeDocument/2006/relationships/hyperlink" Target="mailto:romanowski@asisystem.com" TargetMode="External"/><Relationship Id="rId529" Type="http://schemas.openxmlformats.org/officeDocument/2006/relationships/hyperlink" Target="mailto:Jennifer.labonte@flotech.net" TargetMode="External"/><Relationship Id="rId680" Type="http://schemas.openxmlformats.org/officeDocument/2006/relationships/hyperlink" Target="mailto:cmh@newyorkofficeequipment.com" TargetMode="External"/><Relationship Id="rId736" Type="http://schemas.openxmlformats.org/officeDocument/2006/relationships/hyperlink" Target="mailto:kbrown@hitorratechnologies.com" TargetMode="External"/><Relationship Id="rId901" Type="http://schemas.openxmlformats.org/officeDocument/2006/relationships/hyperlink" Target="mailto:jraffa@allstatebusiness.com" TargetMode="External"/><Relationship Id="rId1061" Type="http://schemas.openxmlformats.org/officeDocument/2006/relationships/hyperlink" Target="mailto:Net@Work,%20Inc." TargetMode="External"/><Relationship Id="rId1117" Type="http://schemas.openxmlformats.org/officeDocument/2006/relationships/hyperlink" Target="mailto:NYOGS@eplus.com" TargetMode="External"/><Relationship Id="rId1159" Type="http://schemas.openxmlformats.org/officeDocument/2006/relationships/hyperlink" Target="mailto:Ben.Baker@linstar.com" TargetMode="External"/><Relationship Id="rId30" Type="http://schemas.openxmlformats.org/officeDocument/2006/relationships/hyperlink" Target="mailto:aflamik@usherwood.com" TargetMode="External"/><Relationship Id="rId126" Type="http://schemas.openxmlformats.org/officeDocument/2006/relationships/hyperlink" Target="mailto:mvisci@wisecomponents.com" TargetMode="External"/><Relationship Id="rId168" Type="http://schemas.openxmlformats.org/officeDocument/2006/relationships/hyperlink" Target="mailto:nysled@shi.com" TargetMode="External"/><Relationship Id="rId333" Type="http://schemas.openxmlformats.org/officeDocument/2006/relationships/hyperlink" Target="mailto:kevin.broesder@hp.com" TargetMode="External"/><Relationship Id="rId540" Type="http://schemas.openxmlformats.org/officeDocument/2006/relationships/hyperlink" Target="mailto:lynn@cmsimagingsolutions.com" TargetMode="External"/><Relationship Id="rId778" Type="http://schemas.openxmlformats.org/officeDocument/2006/relationships/hyperlink" Target="mailto:sales@qnatech.com" TargetMode="External"/><Relationship Id="rId943" Type="http://schemas.openxmlformats.org/officeDocument/2006/relationships/hyperlink" Target="mailto:thomas.gosse@fireeye.com" TargetMode="External"/><Relationship Id="rId985" Type="http://schemas.openxmlformats.org/officeDocument/2006/relationships/hyperlink" Target="mailto:ahoyen@igius.com" TargetMode="External"/><Relationship Id="rId1019" Type="http://schemas.openxmlformats.org/officeDocument/2006/relationships/hyperlink" Target="mailto:kpalacios@m-cassociates.com" TargetMode="External"/><Relationship Id="rId1170" Type="http://schemas.openxmlformats.org/officeDocument/2006/relationships/hyperlink" Target="mailto:joel.ryan@trox.com" TargetMode="External"/><Relationship Id="rId72" Type="http://schemas.openxmlformats.org/officeDocument/2006/relationships/hyperlink" Target="mailto:government@mtm.com" TargetMode="External"/><Relationship Id="rId375" Type="http://schemas.openxmlformats.org/officeDocument/2006/relationships/hyperlink" Target="mailto:NYOGS@eplus.com" TargetMode="External"/><Relationship Id="rId582" Type="http://schemas.openxmlformats.org/officeDocument/2006/relationships/hyperlink" Target="mailto:Maggie.Manfredi@carahsoft.com" TargetMode="External"/><Relationship Id="rId638" Type="http://schemas.openxmlformats.org/officeDocument/2006/relationships/hyperlink" Target="mailto:ajonak@vicomnet.com" TargetMode="External"/><Relationship Id="rId803" Type="http://schemas.openxmlformats.org/officeDocument/2006/relationships/hyperlink" Target="mailto:a.bakic@jemtechgroup.com" TargetMode="External"/><Relationship Id="rId845" Type="http://schemas.openxmlformats.org/officeDocument/2006/relationships/hyperlink" Target="mailto:tridzyowski@tti-wireless.com" TargetMode="External"/><Relationship Id="rId1030" Type="http://schemas.openxmlformats.org/officeDocument/2006/relationships/hyperlink" Target="mailto:john.chambers@xmedius.com" TargetMode="External"/><Relationship Id="rId1226" Type="http://schemas.openxmlformats.org/officeDocument/2006/relationships/hyperlink" Target="mailto:brianna.pappas@connection.com" TargetMode="External"/><Relationship Id="rId3" Type="http://schemas.openxmlformats.org/officeDocument/2006/relationships/hyperlink" Target="mailto:mpeto@cregsystems.com" TargetMode="External"/><Relationship Id="rId235" Type="http://schemas.openxmlformats.org/officeDocument/2006/relationships/hyperlink" Target="mailto:jcartisano@cbs-gisx.com" TargetMode="External"/><Relationship Id="rId277" Type="http://schemas.openxmlformats.org/officeDocument/2006/relationships/hyperlink" Target="mailto:lgavey@customonline.com" TargetMode="External"/><Relationship Id="rId400" Type="http://schemas.openxmlformats.org/officeDocument/2006/relationships/hyperlink" Target="mailto:jim.miller@blackbox.com" TargetMode="External"/><Relationship Id="rId442" Type="http://schemas.openxmlformats.org/officeDocument/2006/relationships/hyperlink" Target="mailto:steven.sanchez@dyntek.com" TargetMode="External"/><Relationship Id="rId484" Type="http://schemas.openxmlformats.org/officeDocument/2006/relationships/hyperlink" Target="mailto:kbourn@essextec.com" TargetMode="External"/><Relationship Id="rId705" Type="http://schemas.openxmlformats.org/officeDocument/2006/relationships/hyperlink" Target="mailto:lostlund@integrationpartners.com" TargetMode="External"/><Relationship Id="rId887" Type="http://schemas.openxmlformats.org/officeDocument/2006/relationships/hyperlink" Target="mailto:jcaridi@icascorp.com" TargetMode="External"/><Relationship Id="rId1072" Type="http://schemas.openxmlformats.org/officeDocument/2006/relationships/hyperlink" Target="mailto:denise@compu-link.com" TargetMode="External"/><Relationship Id="rId1128" Type="http://schemas.openxmlformats.org/officeDocument/2006/relationships/hyperlink" Target="mailto:vincent.chang@arrosoft.com" TargetMode="External"/><Relationship Id="rId137" Type="http://schemas.openxmlformats.org/officeDocument/2006/relationships/hyperlink" Target="mailto:Rfp.rfp@siriuscom.com" TargetMode="External"/><Relationship Id="rId302" Type="http://schemas.openxmlformats.org/officeDocument/2006/relationships/hyperlink" Target="mailto:dean_howell@shi.com" TargetMode="External"/><Relationship Id="rId344" Type="http://schemas.openxmlformats.org/officeDocument/2006/relationships/hyperlink" Target="mailto:mbarron@ipspark.com" TargetMode="External"/><Relationship Id="rId691" Type="http://schemas.openxmlformats.org/officeDocument/2006/relationships/hyperlink" Target="mailto:sanjeev.hirani@akima.com" TargetMode="External"/><Relationship Id="rId747" Type="http://schemas.openxmlformats.org/officeDocument/2006/relationships/hyperlink" Target="mailto:govtsales@presidio.com" TargetMode="External"/><Relationship Id="rId789" Type="http://schemas.openxmlformats.org/officeDocument/2006/relationships/hyperlink" Target="mailto:andy@ubscopy.com" TargetMode="External"/><Relationship Id="rId912" Type="http://schemas.openxmlformats.org/officeDocument/2006/relationships/hyperlink" Target="mailto:isaac@docsolunlimited.com" TargetMode="External"/><Relationship Id="rId954" Type="http://schemas.openxmlformats.org/officeDocument/2006/relationships/hyperlink" Target="mailto:NYStateBids@advizex.com" TargetMode="External"/><Relationship Id="rId996" Type="http://schemas.openxmlformats.org/officeDocument/2006/relationships/hyperlink" Target="mailto:icpnysogslenovo@icpcorp.com" TargetMode="External"/><Relationship Id="rId41" Type="http://schemas.openxmlformats.org/officeDocument/2006/relationships/hyperlink" Target="mailto:lewis.needham@atecgroup.com" TargetMode="External"/><Relationship Id="rId83" Type="http://schemas.openxmlformats.org/officeDocument/2006/relationships/hyperlink" Target="mailto:rob.butler@mainline.com" TargetMode="External"/><Relationship Id="rId179" Type="http://schemas.openxmlformats.org/officeDocument/2006/relationships/hyperlink" Target="mailto:jill.pittore@protekitservices.com" TargetMode="External"/><Relationship Id="rId386" Type="http://schemas.openxmlformats.org/officeDocument/2006/relationships/hyperlink" Target="mailto:kburns@cepellc.com" TargetMode="External"/><Relationship Id="rId551" Type="http://schemas.openxmlformats.org/officeDocument/2006/relationships/hyperlink" Target="mailto:mschmitt@flexiblesystems.com" TargetMode="External"/><Relationship Id="rId593" Type="http://schemas.openxmlformats.org/officeDocument/2006/relationships/hyperlink" Target="mailto:Oracle@dlt.com" TargetMode="External"/><Relationship Id="rId607" Type="http://schemas.openxmlformats.org/officeDocument/2006/relationships/hyperlink" Target="mailto:william.imbesi@tabs.toshiba.com" TargetMode="External"/><Relationship Id="rId649" Type="http://schemas.openxmlformats.org/officeDocument/2006/relationships/hyperlink" Target="mailto:ahendessi@cusa.canon.com" TargetMode="External"/><Relationship Id="rId814" Type="http://schemas.openxmlformats.org/officeDocument/2006/relationships/hyperlink" Target="mailto:LogicalisGovEdContracts@us.logicalis.com" TargetMode="External"/><Relationship Id="rId856" Type="http://schemas.openxmlformats.org/officeDocument/2006/relationships/hyperlink" Target="mailto:nysled@shi.com" TargetMode="External"/><Relationship Id="rId1181" Type="http://schemas.openxmlformats.org/officeDocument/2006/relationships/hyperlink" Target="mailto:mark@dtg.com" TargetMode="External"/><Relationship Id="rId190" Type="http://schemas.openxmlformats.org/officeDocument/2006/relationships/hyperlink" Target="mailto:c.urena@tecxerox.com" TargetMode="External"/><Relationship Id="rId204" Type="http://schemas.openxmlformats.org/officeDocument/2006/relationships/hyperlink" Target="mailto:asanders@omnifc.com" TargetMode="External"/><Relationship Id="rId246" Type="http://schemas.openxmlformats.org/officeDocument/2006/relationships/hyperlink" Target="mailto:joel@actsupplies.com" TargetMode="External"/><Relationship Id="rId288" Type="http://schemas.openxmlformats.org/officeDocument/2006/relationships/hyperlink" Target="mailto:mcohen@doctor-print.com" TargetMode="External"/><Relationship Id="rId411" Type="http://schemas.openxmlformats.org/officeDocument/2006/relationships/hyperlink" Target="mailto:jmunniejr@gmail.com" TargetMode="External"/><Relationship Id="rId453" Type="http://schemas.openxmlformats.org/officeDocument/2006/relationships/hyperlink" Target="mailto:atif@bilqeestech.com" TargetMode="External"/><Relationship Id="rId509" Type="http://schemas.openxmlformats.org/officeDocument/2006/relationships/hyperlink" Target="mailto:paul.imkamp@zones.com" TargetMode="External"/><Relationship Id="rId660" Type="http://schemas.openxmlformats.org/officeDocument/2006/relationships/hyperlink" Target="mailto:george@nexusnet.com" TargetMode="External"/><Relationship Id="rId898" Type="http://schemas.openxmlformats.org/officeDocument/2006/relationships/hyperlink" Target="mailto:jim.finch@acmebusiness.com" TargetMode="External"/><Relationship Id="rId1041" Type="http://schemas.openxmlformats.org/officeDocument/2006/relationships/hyperlink" Target="mailto:lregan@rdisolutions.com" TargetMode="External"/><Relationship Id="rId1083" Type="http://schemas.openxmlformats.org/officeDocument/2006/relationships/hyperlink" Target="mailto:dscrodan@cisco.com" TargetMode="External"/><Relationship Id="rId1139" Type="http://schemas.openxmlformats.org/officeDocument/2006/relationships/hyperlink" Target="mailto:Dabbuhl@rbsalbany.com" TargetMode="External"/><Relationship Id="rId106" Type="http://schemas.openxmlformats.org/officeDocument/2006/relationships/hyperlink" Target="mailto:gov-services@twinstate.com" TargetMode="External"/><Relationship Id="rId313" Type="http://schemas.openxmlformats.org/officeDocument/2006/relationships/hyperlink" Target="mailto:aarote@highpoint.com" TargetMode="External"/><Relationship Id="rId495" Type="http://schemas.openxmlformats.org/officeDocument/2006/relationships/hyperlink" Target="mailto:richard.dellario@OnX.com" TargetMode="External"/><Relationship Id="rId716" Type="http://schemas.openxmlformats.org/officeDocument/2006/relationships/hyperlink" Target="mailto:Chris.Dichiara@ergogroup.com" TargetMode="External"/><Relationship Id="rId758" Type="http://schemas.openxmlformats.org/officeDocument/2006/relationships/hyperlink" Target="mailto:NYSLED@shi.com" TargetMode="External"/><Relationship Id="rId923" Type="http://schemas.openxmlformats.org/officeDocument/2006/relationships/hyperlink" Target="mailto:taikim@nybs.com" TargetMode="External"/><Relationship Id="rId965" Type="http://schemas.openxmlformats.org/officeDocument/2006/relationships/hyperlink" Target="mailto:timothy.fazioli@nfrastructure.com" TargetMode="External"/><Relationship Id="rId1150" Type="http://schemas.openxmlformats.org/officeDocument/2006/relationships/hyperlink" Target="mailto:denise@compu-link.com" TargetMode="External"/><Relationship Id="rId10" Type="http://schemas.openxmlformats.org/officeDocument/2006/relationships/hyperlink" Target="mailto:beckettm@us.ibm.com" TargetMode="External"/><Relationship Id="rId52" Type="http://schemas.openxmlformats.org/officeDocument/2006/relationships/hyperlink" Target="mailto:kriley@asisystem.com" TargetMode="External"/><Relationship Id="rId94" Type="http://schemas.openxmlformats.org/officeDocument/2006/relationships/hyperlink" Target="mailto:greg_mcconkey@bmc.com" TargetMode="External"/><Relationship Id="rId148" Type="http://schemas.openxmlformats.org/officeDocument/2006/relationships/hyperlink" Target="mailto:kim.bradbury@purestorage.com" TargetMode="External"/><Relationship Id="rId355" Type="http://schemas.openxmlformats.org/officeDocument/2006/relationships/hyperlink" Target="mailto:rob.butler@mainline.com" TargetMode="External"/><Relationship Id="rId397" Type="http://schemas.openxmlformats.org/officeDocument/2006/relationships/hyperlink" Target="mailto:ehansen@ronco.net" TargetMode="External"/><Relationship Id="rId520" Type="http://schemas.openxmlformats.org/officeDocument/2006/relationships/hyperlink" Target="mailto:zkm@aisww.com" TargetMode="External"/><Relationship Id="rId562" Type="http://schemas.openxmlformats.org/officeDocument/2006/relationships/hyperlink" Target="mailto:mark.anderson@forescout.com" TargetMode="External"/><Relationship Id="rId618" Type="http://schemas.openxmlformats.org/officeDocument/2006/relationships/hyperlink" Target="mailto:labele@myldi.com" TargetMode="External"/><Relationship Id="rId825" Type="http://schemas.openxmlformats.org/officeDocument/2006/relationships/hyperlink" Target="mailto:Steve.smith@lexmark.com" TargetMode="External"/><Relationship Id="rId1192" Type="http://schemas.openxmlformats.org/officeDocument/2006/relationships/hyperlink" Target="mailto:jerry.scacchitti@trox.com" TargetMode="External"/><Relationship Id="rId1206" Type="http://schemas.openxmlformats.org/officeDocument/2006/relationships/hyperlink" Target="mailto:Jack.alexander@okta.com" TargetMode="External"/><Relationship Id="rId215" Type="http://schemas.openxmlformats.org/officeDocument/2006/relationships/hyperlink" Target="mailto:djo@justinc.com" TargetMode="External"/><Relationship Id="rId257" Type="http://schemas.openxmlformats.org/officeDocument/2006/relationships/hyperlink" Target="mailto:sales@colyar.com" TargetMode="External"/><Relationship Id="rId422" Type="http://schemas.openxmlformats.org/officeDocument/2006/relationships/hyperlink" Target="mailto:samuel.lerda@graybar.com" TargetMode="External"/><Relationship Id="rId464" Type="http://schemas.openxmlformats.org/officeDocument/2006/relationships/hyperlink" Target="mailto:kstokley@thundercattech.com" TargetMode="External"/><Relationship Id="rId867" Type="http://schemas.openxmlformats.org/officeDocument/2006/relationships/hyperlink" Target="mailto:hnguyen@extremenetworks.com" TargetMode="External"/><Relationship Id="rId1010" Type="http://schemas.openxmlformats.org/officeDocument/2006/relationships/hyperlink" Target="mailto:SLEDcontracts@carahsoft.com" TargetMode="External"/><Relationship Id="rId1052" Type="http://schemas.openxmlformats.org/officeDocument/2006/relationships/hyperlink" Target="mailto:Christina.duhon@centurylink.com" TargetMode="External"/><Relationship Id="rId1094" Type="http://schemas.openxmlformats.org/officeDocument/2006/relationships/hyperlink" Target="mailto:ebankey@extremenetworks.com" TargetMode="External"/><Relationship Id="rId1108" Type="http://schemas.openxmlformats.org/officeDocument/2006/relationships/hyperlink" Target="mailto:bmcglynn@integrationpartners.com" TargetMode="External"/><Relationship Id="rId299" Type="http://schemas.openxmlformats.org/officeDocument/2006/relationships/hyperlink" Target="mailto:nygov@cdwg.com" TargetMode="External"/><Relationship Id="rId727" Type="http://schemas.openxmlformats.org/officeDocument/2006/relationships/hyperlink" Target="mailto:michael.lappin@marcumtechnology.com" TargetMode="External"/><Relationship Id="rId934" Type="http://schemas.openxmlformats.org/officeDocument/2006/relationships/hyperlink" Target="mailto:virginia.dawson@us.gt.com" TargetMode="External"/><Relationship Id="rId63" Type="http://schemas.openxmlformats.org/officeDocument/2006/relationships/hyperlink" Target="mailto:Governmentsales@compu-link.com" TargetMode="External"/><Relationship Id="rId159" Type="http://schemas.openxmlformats.org/officeDocument/2006/relationships/hyperlink" Target="mailto:NYSLED@shi.com" TargetMode="External"/><Relationship Id="rId366" Type="http://schemas.openxmlformats.org/officeDocument/2006/relationships/hyperlink" Target="mailto:lgavey@customonline.com" TargetMode="External"/><Relationship Id="rId573" Type="http://schemas.openxmlformats.org/officeDocument/2006/relationships/hyperlink" Target="mailto:government@mdsny.com" TargetMode="External"/><Relationship Id="rId780" Type="http://schemas.openxmlformats.org/officeDocument/2006/relationships/hyperlink" Target="mailto:skozar@comsourceny.com" TargetMode="External"/><Relationship Id="rId1217" Type="http://schemas.openxmlformats.org/officeDocument/2006/relationships/hyperlink" Target="mailto:Lisa.seguin@atecgroup.com" TargetMode="External"/><Relationship Id="rId226" Type="http://schemas.openxmlformats.org/officeDocument/2006/relationships/hyperlink" Target="mailto:swilock@ebp-inc.com" TargetMode="External"/><Relationship Id="rId433" Type="http://schemas.openxmlformats.org/officeDocument/2006/relationships/hyperlink" Target="mailto:tednie@ccsinet.com" TargetMode="External"/><Relationship Id="rId878" Type="http://schemas.openxmlformats.org/officeDocument/2006/relationships/hyperlink" Target="mailto:pbarkworth@centripetalnetworks.com" TargetMode="External"/><Relationship Id="rId1063" Type="http://schemas.openxmlformats.org/officeDocument/2006/relationships/hyperlink" Target="mailto:NYSOGS@smp-corp.com" TargetMode="External"/><Relationship Id="rId640" Type="http://schemas.openxmlformats.org/officeDocument/2006/relationships/hyperlink" Target="mailto:estarr@iisl.com" TargetMode="External"/><Relationship Id="rId738" Type="http://schemas.openxmlformats.org/officeDocument/2006/relationships/hyperlink" Target="mailto:James.Ward@Genesys.com" TargetMode="External"/><Relationship Id="rId945" Type="http://schemas.openxmlformats.org/officeDocument/2006/relationships/hyperlink" Target="mailto:biddept@adorama.com" TargetMode="External"/><Relationship Id="rId74" Type="http://schemas.openxmlformats.org/officeDocument/2006/relationships/hyperlink" Target="mailto:vicomsled@vicomnet.com" TargetMode="External"/><Relationship Id="rId377" Type="http://schemas.openxmlformats.org/officeDocument/2006/relationships/hyperlink" Target="mailto:rbrogan@frontrunnernetworks.com" TargetMode="External"/><Relationship Id="rId500" Type="http://schemas.openxmlformats.org/officeDocument/2006/relationships/hyperlink" Target="mailto:lkaczka@synergy.gs" TargetMode="External"/><Relationship Id="rId584" Type="http://schemas.openxmlformats.org/officeDocument/2006/relationships/hyperlink" Target="mailto:Daud.Yamin@teradata.com" TargetMode="External"/><Relationship Id="rId805" Type="http://schemas.openxmlformats.org/officeDocument/2006/relationships/hyperlink" Target="mailto:NYSLED@shi.com" TargetMode="External"/><Relationship Id="rId1130" Type="http://schemas.openxmlformats.org/officeDocument/2006/relationships/hyperlink" Target="mailto:NYOGS@eplus.com" TargetMode="External"/><Relationship Id="rId1228" Type="http://schemas.openxmlformats.org/officeDocument/2006/relationships/hyperlink" Target="mailto:sled-contracts@cisco.com" TargetMode="External"/><Relationship Id="rId5" Type="http://schemas.openxmlformats.org/officeDocument/2006/relationships/hyperlink" Target="mailto:davep@switchtechnologies.com" TargetMode="External"/><Relationship Id="rId237" Type="http://schemas.openxmlformats.org/officeDocument/2006/relationships/hyperlink" Target="mailto:lvona@bmecompany.com" TargetMode="External"/><Relationship Id="rId791" Type="http://schemas.openxmlformats.org/officeDocument/2006/relationships/hyperlink" Target="mailto:shartman@convergeone.com" TargetMode="External"/><Relationship Id="rId889" Type="http://schemas.openxmlformats.org/officeDocument/2006/relationships/hyperlink" Target="mailto:mromanowski@GoAgilant.com" TargetMode="External"/><Relationship Id="rId1074" Type="http://schemas.openxmlformats.org/officeDocument/2006/relationships/hyperlink" Target="mailto:Dean_howell@shi.com" TargetMode="External"/><Relationship Id="rId444" Type="http://schemas.openxmlformats.org/officeDocument/2006/relationships/hyperlink" Target="mailto:nancyg@mvpconsultingplus.com" TargetMode="External"/><Relationship Id="rId651" Type="http://schemas.openxmlformats.org/officeDocument/2006/relationships/hyperlink" Target="mailto:dkempner@biels.com" TargetMode="External"/><Relationship Id="rId749" Type="http://schemas.openxmlformats.org/officeDocument/2006/relationships/hyperlink" Target="mailto:heidi.sullivan@strategicri.com" TargetMode="External"/><Relationship Id="rId290" Type="http://schemas.openxmlformats.org/officeDocument/2006/relationships/hyperlink" Target="mailto:gary@executivecolor.com" TargetMode="External"/><Relationship Id="rId304" Type="http://schemas.openxmlformats.org/officeDocument/2006/relationships/hyperlink" Target="mailto:dkerning@webhse.com" TargetMode="External"/><Relationship Id="rId388" Type="http://schemas.openxmlformats.org/officeDocument/2006/relationships/hyperlink" Target="mailto:Robert.Silkowitz@vertivco.com" TargetMode="External"/><Relationship Id="rId511" Type="http://schemas.openxmlformats.org/officeDocument/2006/relationships/hyperlink" Target="mailto:NYStateRFQ@widepoint.com" TargetMode="External"/><Relationship Id="rId609" Type="http://schemas.openxmlformats.org/officeDocument/2006/relationships/hyperlink" Target="mailto:tim.bosek@tabs.toshiba.com" TargetMode="External"/><Relationship Id="rId956" Type="http://schemas.openxmlformats.org/officeDocument/2006/relationships/hyperlink" Target="mailto:TeamNY.Goved@zones.com" TargetMode="External"/><Relationship Id="rId1141" Type="http://schemas.openxmlformats.org/officeDocument/2006/relationships/hyperlink" Target="mailto:NYOGS@eplus.com" TargetMode="External"/><Relationship Id="rId85" Type="http://schemas.openxmlformats.org/officeDocument/2006/relationships/hyperlink" Target="mailto:mpeto@cregsystems.com" TargetMode="External"/><Relationship Id="rId150" Type="http://schemas.openxmlformats.org/officeDocument/2006/relationships/hyperlink" Target="mailto:teamaspire@aspiretransforms.com" TargetMode="External"/><Relationship Id="rId595" Type="http://schemas.openxmlformats.org/officeDocument/2006/relationships/hyperlink" Target="mailto:chris.gallahan@nice.com" TargetMode="External"/><Relationship Id="rId816" Type="http://schemas.openxmlformats.org/officeDocument/2006/relationships/hyperlink" Target="mailto:NYSLED@shi.com" TargetMode="External"/><Relationship Id="rId1001" Type="http://schemas.openxmlformats.org/officeDocument/2006/relationships/hyperlink" Target="mailto:kstokley@thundercattech.com" TargetMode="External"/><Relationship Id="rId248" Type="http://schemas.openxmlformats.org/officeDocument/2006/relationships/hyperlink" Target="mailto:rmurray@rcomm.com" TargetMode="External"/><Relationship Id="rId455" Type="http://schemas.openxmlformats.org/officeDocument/2006/relationships/hyperlink" Target="mailto:jkoury@carrxerox.com" TargetMode="External"/><Relationship Id="rId662" Type="http://schemas.openxmlformats.org/officeDocument/2006/relationships/hyperlink" Target="mailto:pwolf@oceancomputer.com" TargetMode="External"/><Relationship Id="rId1085" Type="http://schemas.openxmlformats.org/officeDocument/2006/relationships/hyperlink" Target="mailto:Brad.Haarr@CenturyLink.com" TargetMode="External"/><Relationship Id="rId12" Type="http://schemas.openxmlformats.org/officeDocument/2006/relationships/hyperlink" Target="mailto:NY-SLED@wwt.com" TargetMode="External"/><Relationship Id="rId108" Type="http://schemas.openxmlformats.org/officeDocument/2006/relationships/hyperlink" Target="mailto:vgagliardo@maximnetworx.com" TargetMode="External"/><Relationship Id="rId315" Type="http://schemas.openxmlformats.org/officeDocument/2006/relationships/hyperlink" Target="mailto:dkerning@webhse.com" TargetMode="External"/><Relationship Id="rId522" Type="http://schemas.openxmlformats.org/officeDocument/2006/relationships/hyperlink" Target="mailto:mgandelman@allnations.net" TargetMode="External"/><Relationship Id="rId967" Type="http://schemas.openxmlformats.org/officeDocument/2006/relationships/hyperlink" Target="mailto:robert.mealey@csdnet.net" TargetMode="External"/><Relationship Id="rId1152" Type="http://schemas.openxmlformats.org/officeDocument/2006/relationships/hyperlink" Target="mailto:nysled@shi.com" TargetMode="External"/><Relationship Id="rId96" Type="http://schemas.openxmlformats.org/officeDocument/2006/relationships/hyperlink" Target="mailto:lgavey@customonline.com" TargetMode="External"/><Relationship Id="rId161" Type="http://schemas.openxmlformats.org/officeDocument/2006/relationships/hyperlink" Target="mailto:mdoniger@blackberry.com" TargetMode="External"/><Relationship Id="rId399" Type="http://schemas.openxmlformats.org/officeDocument/2006/relationships/hyperlink" Target="mailto:NY-SLED@wwt.com" TargetMode="External"/><Relationship Id="rId827" Type="http://schemas.openxmlformats.org/officeDocument/2006/relationships/hyperlink" Target="mailto:icpnysogsdellemc@icpcorp.com" TargetMode="External"/><Relationship Id="rId1012" Type="http://schemas.openxmlformats.org/officeDocument/2006/relationships/hyperlink" Target="mailto:amartino@corporatecomputersol.com" TargetMode="External"/><Relationship Id="rId259" Type="http://schemas.openxmlformats.org/officeDocument/2006/relationships/hyperlink" Target="mailto:NYGOV@cdwg.com" TargetMode="External"/><Relationship Id="rId466" Type="http://schemas.openxmlformats.org/officeDocument/2006/relationships/hyperlink" Target="mailto:ADiNallo@cacsolns.com" TargetMode="External"/><Relationship Id="rId673" Type="http://schemas.openxmlformats.org/officeDocument/2006/relationships/hyperlink" Target="mailto:apalka@affinityenterprises.net" TargetMode="External"/><Relationship Id="rId880" Type="http://schemas.openxmlformats.org/officeDocument/2006/relationships/hyperlink" Target="mailto:astein@eccentex.com" TargetMode="External"/><Relationship Id="rId1096" Type="http://schemas.openxmlformats.org/officeDocument/2006/relationships/hyperlink" Target="mailto:josh@fibernetworksnyc.com" TargetMode="External"/><Relationship Id="rId23" Type="http://schemas.openxmlformats.org/officeDocument/2006/relationships/hyperlink" Target="mailto:Mario.ficarola@csdnet.net" TargetMode="External"/><Relationship Id="rId119" Type="http://schemas.openxmlformats.org/officeDocument/2006/relationships/hyperlink" Target="mailto:NYSOGSsales@dyntek.com" TargetMode="External"/><Relationship Id="rId326" Type="http://schemas.openxmlformats.org/officeDocument/2006/relationships/hyperlink" Target="mailto:karent@sterling-digital.com" TargetMode="External"/><Relationship Id="rId533" Type="http://schemas.openxmlformats.org/officeDocument/2006/relationships/hyperlink" Target="mailto:gryan@loyal.net" TargetMode="External"/><Relationship Id="rId978" Type="http://schemas.openxmlformats.org/officeDocument/2006/relationships/hyperlink" Target="mailto:dkremidas@ftei.com" TargetMode="External"/><Relationship Id="rId1163" Type="http://schemas.openxmlformats.org/officeDocument/2006/relationships/hyperlink" Target="mailto:rklein@msscweb.com" TargetMode="External"/><Relationship Id="rId740" Type="http://schemas.openxmlformats.org/officeDocument/2006/relationships/hyperlink" Target="mailto:Ray.power@vertivco.com" TargetMode="External"/><Relationship Id="rId838" Type="http://schemas.openxmlformats.org/officeDocument/2006/relationships/hyperlink" Target="mailto:rheas@1strun.com" TargetMode="External"/><Relationship Id="rId1023" Type="http://schemas.openxmlformats.org/officeDocument/2006/relationships/hyperlink" Target="mailto:raymond.kitchen@blackbox.com" TargetMode="External"/><Relationship Id="rId172" Type="http://schemas.openxmlformats.org/officeDocument/2006/relationships/hyperlink" Target="mailto:mikhil.p.ponkshe@accenture.com" TargetMode="External"/><Relationship Id="rId477" Type="http://schemas.openxmlformats.org/officeDocument/2006/relationships/hyperlink" Target="mailto:denise@compu-link.com" TargetMode="External"/><Relationship Id="rId600" Type="http://schemas.openxmlformats.org/officeDocument/2006/relationships/hyperlink" Target="mailto:lweiss@tomorrowsoffice.com" TargetMode="External"/><Relationship Id="rId684" Type="http://schemas.openxmlformats.org/officeDocument/2006/relationships/hyperlink" Target="mailto:jeff.randazzo@sharpusa.com" TargetMode="External"/><Relationship Id="rId1230" Type="http://schemas.openxmlformats.org/officeDocument/2006/relationships/hyperlink" Target="mailto:sfrank@convergeone.com" TargetMode="External"/><Relationship Id="rId337" Type="http://schemas.openxmlformats.org/officeDocument/2006/relationships/hyperlink" Target="mailto:zbouchard@columnit.com" TargetMode="External"/><Relationship Id="rId891" Type="http://schemas.openxmlformats.org/officeDocument/2006/relationships/hyperlink" Target="mailto:creardon@presidio.com" TargetMode="External"/><Relationship Id="rId905" Type="http://schemas.openxmlformats.org/officeDocument/2006/relationships/hyperlink" Target="mailto:ineedinfo@deccopiers.com" TargetMode="External"/><Relationship Id="rId989" Type="http://schemas.openxmlformats.org/officeDocument/2006/relationships/hyperlink" Target="mailto:melissa.dandrea@oracle.com" TargetMode="External"/><Relationship Id="rId34" Type="http://schemas.openxmlformats.org/officeDocument/2006/relationships/hyperlink" Target="mailto:nybids@lpa.com" TargetMode="External"/><Relationship Id="rId544" Type="http://schemas.openxmlformats.org/officeDocument/2006/relationships/hyperlink" Target="mailto:info@syracuseblueprint.com" TargetMode="External"/><Relationship Id="rId751" Type="http://schemas.openxmlformats.org/officeDocument/2006/relationships/hyperlink" Target="mailto:bruce.jaeger@kronos.com" TargetMode="External"/><Relationship Id="rId849" Type="http://schemas.openxmlformats.org/officeDocument/2006/relationships/hyperlink" Target="mailto:rdiatlo@rdata.com" TargetMode="External"/><Relationship Id="rId1174" Type="http://schemas.openxmlformats.org/officeDocument/2006/relationships/hyperlink" Target="mailto:Kay.james@necam.com" TargetMode="External"/><Relationship Id="rId183" Type="http://schemas.openxmlformats.org/officeDocument/2006/relationships/hyperlink" Target="mailto:jkinney@kinneyassoc.com" TargetMode="External"/><Relationship Id="rId390" Type="http://schemas.openxmlformats.org/officeDocument/2006/relationships/hyperlink" Target="mailto:yaguilar@cdw.com" TargetMode="External"/><Relationship Id="rId404" Type="http://schemas.openxmlformats.org/officeDocument/2006/relationships/hyperlink" Target="mailto:gryan@emeralddocument.com" TargetMode="External"/><Relationship Id="rId611" Type="http://schemas.openxmlformats.org/officeDocument/2006/relationships/hyperlink" Target="mailto:dmcclave@mycbsteam.com" TargetMode="External"/><Relationship Id="rId1034" Type="http://schemas.openxmlformats.org/officeDocument/2006/relationships/hyperlink" Target="mailto:nystatecontract@carouselindustries.com" TargetMode="External"/><Relationship Id="rId250" Type="http://schemas.openxmlformats.org/officeDocument/2006/relationships/hyperlink" Target="mailto:teamny.goved@zones.com" TargetMode="External"/><Relationship Id="rId488" Type="http://schemas.openxmlformats.org/officeDocument/2006/relationships/hyperlink" Target="mailto:nickoy.bennett@gha-associates.com" TargetMode="External"/><Relationship Id="rId695" Type="http://schemas.openxmlformats.org/officeDocument/2006/relationships/hyperlink" Target="mailto:KGardner@tgioa.com" TargetMode="External"/><Relationship Id="rId709" Type="http://schemas.openxmlformats.org/officeDocument/2006/relationships/hyperlink" Target="mailto:finance@atlanticdatasecurity.com" TargetMode="External"/><Relationship Id="rId916" Type="http://schemas.openxmlformats.org/officeDocument/2006/relationships/hyperlink" Target="mailto:jjohnson@mbmcopy.com" TargetMode="External"/><Relationship Id="rId1101" Type="http://schemas.openxmlformats.org/officeDocument/2006/relationships/hyperlink" Target="mailto:sales@pbsequipment.com" TargetMode="External"/><Relationship Id="rId45" Type="http://schemas.openxmlformats.org/officeDocument/2006/relationships/hyperlink" Target="mailto:nyscont@us.ibm.com" TargetMode="External"/><Relationship Id="rId110" Type="http://schemas.openxmlformats.org/officeDocument/2006/relationships/hyperlink" Target="mailto:partners@buyacomputer.com" TargetMode="External"/><Relationship Id="rId348" Type="http://schemas.openxmlformats.org/officeDocument/2006/relationships/hyperlink" Target="mailto:ops@bluesprucetechnologies.com" TargetMode="External"/><Relationship Id="rId555" Type="http://schemas.openxmlformats.org/officeDocument/2006/relationships/hyperlink" Target="mailto:gmm@pcuniversity.com" TargetMode="External"/><Relationship Id="rId762" Type="http://schemas.openxmlformats.org/officeDocument/2006/relationships/hyperlink" Target="mailto:jbradwell@rj-telecom.com" TargetMode="External"/><Relationship Id="rId1185" Type="http://schemas.openxmlformats.org/officeDocument/2006/relationships/hyperlink" Target="mailto:david.lebel@infor.com" TargetMode="External"/><Relationship Id="rId194" Type="http://schemas.openxmlformats.org/officeDocument/2006/relationships/hyperlink" Target="mailto:maryp@sohoimaging.com" TargetMode="External"/><Relationship Id="rId208" Type="http://schemas.openxmlformats.org/officeDocument/2006/relationships/hyperlink" Target="mailto:mona@newcomputech.com" TargetMode="External"/><Relationship Id="rId415" Type="http://schemas.openxmlformats.org/officeDocument/2006/relationships/hyperlink" Target="mailto:lgardner@technolutions.com" TargetMode="External"/><Relationship Id="rId622" Type="http://schemas.openxmlformats.org/officeDocument/2006/relationships/hyperlink" Target="mailto:joan@idocsny.com" TargetMode="External"/><Relationship Id="rId1045" Type="http://schemas.openxmlformats.org/officeDocument/2006/relationships/hyperlink" Target="mailto:nystatecontract@carouselindustries.com" TargetMode="External"/><Relationship Id="rId261" Type="http://schemas.openxmlformats.org/officeDocument/2006/relationships/hyperlink" Target="mailto:jill.pittore@protekitservices.com" TargetMode="External"/><Relationship Id="rId499" Type="http://schemas.openxmlformats.org/officeDocument/2006/relationships/hyperlink" Target="mailto:mbenson@thinksis.com" TargetMode="External"/><Relationship Id="rId927" Type="http://schemas.openxmlformats.org/officeDocument/2006/relationships/hyperlink" Target="mailto:Cbikkal@imagework.com" TargetMode="External"/><Relationship Id="rId1112" Type="http://schemas.openxmlformats.org/officeDocument/2006/relationships/hyperlink" Target="mailto:Bobs@nessnetworks.com" TargetMode="External"/><Relationship Id="rId56" Type="http://schemas.openxmlformats.org/officeDocument/2006/relationships/hyperlink" Target="mailto:dcrist@smp-corp.com" TargetMode="External"/><Relationship Id="rId359" Type="http://schemas.openxmlformats.org/officeDocument/2006/relationships/hyperlink" Target="mailto:mroyal@derivetech.com" TargetMode="External"/><Relationship Id="rId566" Type="http://schemas.openxmlformats.org/officeDocument/2006/relationships/hyperlink" Target="mailto:anthony-catenzaro@pluralsight.com" TargetMode="External"/><Relationship Id="rId773" Type="http://schemas.openxmlformats.org/officeDocument/2006/relationships/hyperlink" Target="mailto:dean_howell@shi.com" TargetMode="External"/><Relationship Id="rId1196" Type="http://schemas.openxmlformats.org/officeDocument/2006/relationships/hyperlink" Target="mailto:joel@yaleconsultingllc.com" TargetMode="External"/><Relationship Id="rId121" Type="http://schemas.openxmlformats.org/officeDocument/2006/relationships/hyperlink" Target="mailto:dayers@vicomnet.com" TargetMode="External"/><Relationship Id="rId219" Type="http://schemas.openxmlformats.org/officeDocument/2006/relationships/hyperlink" Target="mailto:lewis.needham@gssinfotech.com" TargetMode="External"/><Relationship Id="rId426" Type="http://schemas.openxmlformats.org/officeDocument/2006/relationships/hyperlink" Target="mailto:jgordon@cambridgecomputer.com" TargetMode="External"/><Relationship Id="rId633" Type="http://schemas.openxmlformats.org/officeDocument/2006/relationships/hyperlink" Target="mailto:gpappas@saturnb2b.com" TargetMode="External"/><Relationship Id="rId980" Type="http://schemas.openxmlformats.org/officeDocument/2006/relationships/hyperlink" Target="mailto:solicitations@cma.com" TargetMode="External"/><Relationship Id="rId1056" Type="http://schemas.openxmlformats.org/officeDocument/2006/relationships/hyperlink" Target="mailto:nyadmin@granicus.com" TargetMode="External"/><Relationship Id="rId840" Type="http://schemas.openxmlformats.org/officeDocument/2006/relationships/hyperlink" Target="mailto:cfeulner@imageaccesscorp.com" TargetMode="External"/><Relationship Id="rId938" Type="http://schemas.openxmlformats.org/officeDocument/2006/relationships/hyperlink" Target="mailto:ed@subsidiumtech.com" TargetMode="External"/><Relationship Id="rId67" Type="http://schemas.openxmlformats.org/officeDocument/2006/relationships/hyperlink" Target="mailto:governmentsales@compu-link.com" TargetMode="External"/><Relationship Id="rId272" Type="http://schemas.openxmlformats.org/officeDocument/2006/relationships/hyperlink" Target="mailto:nysales@hpe.com" TargetMode="External"/><Relationship Id="rId577" Type="http://schemas.openxmlformats.org/officeDocument/2006/relationships/hyperlink" Target="mailto:rfp@sailpoint.com" TargetMode="External"/><Relationship Id="rId700" Type="http://schemas.openxmlformats.org/officeDocument/2006/relationships/hyperlink" Target="mailto:rmanginelli@telrepco.com" TargetMode="External"/><Relationship Id="rId1123" Type="http://schemas.openxmlformats.org/officeDocument/2006/relationships/hyperlink" Target="mailto:NYOGS@eplus.com" TargetMode="External"/><Relationship Id="rId132" Type="http://schemas.openxmlformats.org/officeDocument/2006/relationships/hyperlink" Target="mailto:jvjagod@us.ibm.com" TargetMode="External"/><Relationship Id="rId784" Type="http://schemas.openxmlformats.org/officeDocument/2006/relationships/hyperlink" Target="mailto:NYSLED@shi.com" TargetMode="External"/><Relationship Id="rId991" Type="http://schemas.openxmlformats.org/officeDocument/2006/relationships/hyperlink" Target="mailto:MBerkowitz@amexclusive.com" TargetMode="External"/><Relationship Id="rId1067" Type="http://schemas.openxmlformats.org/officeDocument/2006/relationships/hyperlink" Target="mailto:clay@code3technology.com" TargetMode="External"/><Relationship Id="rId437" Type="http://schemas.openxmlformats.org/officeDocument/2006/relationships/hyperlink" Target="mailto:mdoyle@dss-securitysolutions.com" TargetMode="External"/><Relationship Id="rId644" Type="http://schemas.openxmlformats.org/officeDocument/2006/relationships/hyperlink" Target="mailto:NYS-OGS_22802@ringcentral.com" TargetMode="External"/><Relationship Id="rId851" Type="http://schemas.openxmlformats.org/officeDocument/2006/relationships/hyperlink" Target="mailto:spelloni@convergeone.com" TargetMode="External"/><Relationship Id="rId283" Type="http://schemas.openxmlformats.org/officeDocument/2006/relationships/hyperlink" Target="mailto:dmendro@kmbs.konicaminolta.us" TargetMode="External"/><Relationship Id="rId490" Type="http://schemas.openxmlformats.org/officeDocument/2006/relationships/hyperlink" Target="mailto:Robert@islandtechservices.com" TargetMode="External"/><Relationship Id="rId504" Type="http://schemas.openxmlformats.org/officeDocument/2006/relationships/hyperlink" Target="mailto:dayers@vicomnet.com" TargetMode="External"/><Relationship Id="rId711" Type="http://schemas.openxmlformats.org/officeDocument/2006/relationships/hyperlink" Target="mailto:Mikeg@cdwg.com" TargetMode="External"/><Relationship Id="rId949" Type="http://schemas.openxmlformats.org/officeDocument/2006/relationships/hyperlink" Target="mailto:icpnysogslenovo@icpcorp.com" TargetMode="External"/><Relationship Id="rId1134" Type="http://schemas.openxmlformats.org/officeDocument/2006/relationships/hyperlink" Target="mailto:NY_Sales@aspiretransforms.com" TargetMode="External"/><Relationship Id="rId78" Type="http://schemas.openxmlformats.org/officeDocument/2006/relationships/hyperlink" Target="mailto:NYSLED@shi.com" TargetMode="External"/><Relationship Id="rId143" Type="http://schemas.openxmlformats.org/officeDocument/2006/relationships/hyperlink" Target="mailto:Anthony.galieti@fireeye.com" TargetMode="External"/><Relationship Id="rId350" Type="http://schemas.openxmlformats.org/officeDocument/2006/relationships/hyperlink" Target="mailto:PSO@cdwg.com" TargetMode="External"/><Relationship Id="rId588" Type="http://schemas.openxmlformats.org/officeDocument/2006/relationships/hyperlink" Target="mailto:dave@transwave.net" TargetMode="External"/><Relationship Id="rId795" Type="http://schemas.openxmlformats.org/officeDocument/2006/relationships/hyperlink" Target="mailto:carol.harting@wwt.com" TargetMode="External"/><Relationship Id="rId809" Type="http://schemas.openxmlformats.org/officeDocument/2006/relationships/hyperlink" Target="mailto:Sales@carahsoft.com" TargetMode="External"/><Relationship Id="rId1201" Type="http://schemas.openxmlformats.org/officeDocument/2006/relationships/hyperlink" Target="mailto:mmay@essextec.com" TargetMode="External"/><Relationship Id="rId9" Type="http://schemas.openxmlformats.org/officeDocument/2006/relationships/hyperlink" Target="mailto:cv@arrosoft.com" TargetMode="External"/><Relationship Id="rId210" Type="http://schemas.openxmlformats.org/officeDocument/2006/relationships/hyperlink" Target="mailto:davekach@metrowideformat.com" TargetMode="External"/><Relationship Id="rId448" Type="http://schemas.openxmlformats.org/officeDocument/2006/relationships/hyperlink" Target="mailto:wilmichael@google.com" TargetMode="External"/><Relationship Id="rId655" Type="http://schemas.openxmlformats.org/officeDocument/2006/relationships/hyperlink" Target="mailto:Michael.Mulligan@Schneider-Electric.com" TargetMode="External"/><Relationship Id="rId862" Type="http://schemas.openxmlformats.org/officeDocument/2006/relationships/hyperlink" Target="mailto:jts@b2gnow.com" TargetMode="External"/><Relationship Id="rId1078" Type="http://schemas.openxmlformats.org/officeDocument/2006/relationships/hyperlink" Target="mailto:NYGOV@cdwg.com" TargetMode="External"/><Relationship Id="rId294" Type="http://schemas.openxmlformats.org/officeDocument/2006/relationships/hyperlink" Target="mailto:jdaleo@sapphire-solutions.com" TargetMode="External"/><Relationship Id="rId308" Type="http://schemas.openxmlformats.org/officeDocument/2006/relationships/hyperlink" Target="mailto:tom.wing@hbcommunications.com" TargetMode="External"/><Relationship Id="rId515" Type="http://schemas.openxmlformats.org/officeDocument/2006/relationships/hyperlink" Target="mailto:sales@l-tron.com" TargetMode="External"/><Relationship Id="rId722" Type="http://schemas.openxmlformats.org/officeDocument/2006/relationships/hyperlink" Target="mailto:mdouglas@lcptracker.com" TargetMode="External"/><Relationship Id="rId1145" Type="http://schemas.openxmlformats.org/officeDocument/2006/relationships/hyperlink" Target="mailto:stephanie.barton@dyntek.com" TargetMode="External"/><Relationship Id="rId89" Type="http://schemas.openxmlformats.org/officeDocument/2006/relationships/hyperlink" Target="mailto:Gov-services@twinstate.com" TargetMode="External"/><Relationship Id="rId154" Type="http://schemas.openxmlformats.org/officeDocument/2006/relationships/hyperlink" Target="mailto:bfields@ITsavvy.com" TargetMode="External"/><Relationship Id="rId361" Type="http://schemas.openxmlformats.org/officeDocument/2006/relationships/hyperlink" Target="mailto:Ergotron@regt-tech.com" TargetMode="External"/><Relationship Id="rId599" Type="http://schemas.openxmlformats.org/officeDocument/2006/relationships/hyperlink" Target="mailto:AMartino@corporatecomputersol.com" TargetMode="External"/><Relationship Id="rId1005" Type="http://schemas.openxmlformats.org/officeDocument/2006/relationships/hyperlink" Target="mailto:Meghan_Cohen@immixgroup.com" TargetMode="External"/><Relationship Id="rId1212" Type="http://schemas.openxmlformats.org/officeDocument/2006/relationships/hyperlink" Target="mailto:chris.dichiara@ergogroup.com" TargetMode="External"/><Relationship Id="rId459" Type="http://schemas.openxmlformats.org/officeDocument/2006/relationships/hyperlink" Target="mailto:sales@integratednet.com" TargetMode="External"/><Relationship Id="rId666" Type="http://schemas.openxmlformats.org/officeDocument/2006/relationships/hyperlink" Target="mailto:jhall@stellarservices.com" TargetMode="External"/><Relationship Id="rId873" Type="http://schemas.openxmlformats.org/officeDocument/2006/relationships/hyperlink" Target="mailto:NYSContract@vandis.com" TargetMode="External"/><Relationship Id="rId1089" Type="http://schemas.openxmlformats.org/officeDocument/2006/relationships/hyperlink" Target="mailto:ndarchangelo@eplus.com" TargetMode="External"/><Relationship Id="rId16" Type="http://schemas.openxmlformats.org/officeDocument/2006/relationships/hyperlink" Target="mailto:fran.koenig@washcomp.com" TargetMode="External"/><Relationship Id="rId221" Type="http://schemas.openxmlformats.org/officeDocument/2006/relationships/hyperlink" Target="mailto:mdemellier@gablanco.com" TargetMode="External"/><Relationship Id="rId319" Type="http://schemas.openxmlformats.org/officeDocument/2006/relationships/hyperlink" Target="mailto:bob@bauerofficesolutions.com" TargetMode="External"/><Relationship Id="rId526" Type="http://schemas.openxmlformats.org/officeDocument/2006/relationships/hyperlink" Target="mailto:danielle@presentationsys.com" TargetMode="External"/><Relationship Id="rId1156" Type="http://schemas.openxmlformats.org/officeDocument/2006/relationships/hyperlink" Target="mailto:Jim.Bergen@crowdstrike.com" TargetMode="External"/><Relationship Id="rId733" Type="http://schemas.openxmlformats.org/officeDocument/2006/relationships/hyperlink" Target="mailto:jpuschautz@barcodesinc.com" TargetMode="External"/><Relationship Id="rId940" Type="http://schemas.openxmlformats.org/officeDocument/2006/relationships/hyperlink" Target="mailto:gcolpitts@tintri.com" TargetMode="External"/><Relationship Id="rId1016" Type="http://schemas.openxmlformats.org/officeDocument/2006/relationships/hyperlink" Target="mailto:Jeff.singer@washcomp.com" TargetMode="External"/><Relationship Id="rId165" Type="http://schemas.openxmlformats.org/officeDocument/2006/relationships/hyperlink" Target="mailto:NYSOGSsales@dyntek.com" TargetMode="External"/><Relationship Id="rId372" Type="http://schemas.openxmlformats.org/officeDocument/2006/relationships/hyperlink" Target="mailto:daniel.olguin@anixter.com" TargetMode="External"/><Relationship Id="rId677" Type="http://schemas.openxmlformats.org/officeDocument/2006/relationships/hyperlink" Target="mailto:scott.brown@atecgroup.com" TargetMode="External"/><Relationship Id="rId800" Type="http://schemas.openxmlformats.org/officeDocument/2006/relationships/hyperlink" Target="mailto:dbartley@ronco.net" TargetMode="External"/><Relationship Id="rId1223" Type="http://schemas.openxmlformats.org/officeDocument/2006/relationships/hyperlink" Target="mailto:jteneyck@umsol.net" TargetMode="External"/><Relationship Id="rId232" Type="http://schemas.openxmlformats.org/officeDocument/2006/relationships/hyperlink" Target="mailto:mike@cognito.com" TargetMode="External"/><Relationship Id="rId884" Type="http://schemas.openxmlformats.org/officeDocument/2006/relationships/hyperlink" Target="mailto:jtutunjian@wesco.com" TargetMode="External"/><Relationship Id="rId27" Type="http://schemas.openxmlformats.org/officeDocument/2006/relationships/hyperlink" Target="mailto:raymond.kitchen@blackbox.com" TargetMode="External"/><Relationship Id="rId537" Type="http://schemas.openxmlformats.org/officeDocument/2006/relationships/hyperlink" Target="mailto:jwelch@pmi-ny.com" TargetMode="External"/><Relationship Id="rId744" Type="http://schemas.openxmlformats.org/officeDocument/2006/relationships/hyperlink" Target="mailto:lgrippo@corporatecomputersol.com" TargetMode="External"/><Relationship Id="rId951" Type="http://schemas.openxmlformats.org/officeDocument/2006/relationships/hyperlink" Target="mailto:denise.leonard@dyntek.com" TargetMode="External"/><Relationship Id="rId1167" Type="http://schemas.openxmlformats.org/officeDocument/2006/relationships/hyperlink" Target="mailto:chris.dichiara@ergogroup.com" TargetMode="External"/><Relationship Id="rId80" Type="http://schemas.openxmlformats.org/officeDocument/2006/relationships/hyperlink" Target="mailto:shanna.brown@citrix.com" TargetMode="External"/><Relationship Id="rId176" Type="http://schemas.openxmlformats.org/officeDocument/2006/relationships/hyperlink" Target="mailto:Racheampon@paloaltonetworks.com" TargetMode="External"/><Relationship Id="rId383" Type="http://schemas.openxmlformats.org/officeDocument/2006/relationships/hyperlink" Target="mailto:tom.donahue@meridianitinc.com" TargetMode="External"/><Relationship Id="rId590" Type="http://schemas.openxmlformats.org/officeDocument/2006/relationships/hyperlink" Target="mailto:Nikki.Perez@us.logicalis.com" TargetMode="External"/><Relationship Id="rId604" Type="http://schemas.openxmlformats.org/officeDocument/2006/relationships/hyperlink" Target="mailto:dneary@metrobusma.com" TargetMode="External"/><Relationship Id="rId811" Type="http://schemas.openxmlformats.org/officeDocument/2006/relationships/hyperlink" Target="mailto:jfrankel@comproinc.com" TargetMode="External"/><Relationship Id="rId1027" Type="http://schemas.openxmlformats.org/officeDocument/2006/relationships/hyperlink" Target="mailto:nystatecontract@carouselindustries.com" TargetMode="External"/><Relationship Id="rId1234" Type="http://schemas.openxmlformats.org/officeDocument/2006/relationships/printerSettings" Target="../printerSettings/printerSettings1.bin"/><Relationship Id="rId243" Type="http://schemas.openxmlformats.org/officeDocument/2006/relationships/hyperlink" Target="mailto:NY@bhphoto.com" TargetMode="External"/><Relationship Id="rId450" Type="http://schemas.openxmlformats.org/officeDocument/2006/relationships/hyperlink" Target="mailto:swebber@ccsinet.com" TargetMode="External"/><Relationship Id="rId688" Type="http://schemas.openxmlformats.org/officeDocument/2006/relationships/hyperlink" Target="mailto:jgalluzzo@tonybairdelectronics.com" TargetMode="External"/><Relationship Id="rId895" Type="http://schemas.openxmlformats.org/officeDocument/2006/relationships/hyperlink" Target="mailto:joe.morelli@priinc.com" TargetMode="External"/><Relationship Id="rId909" Type="http://schemas.openxmlformats.org/officeDocument/2006/relationships/hyperlink" Target="mailto:joe@edanded.com" TargetMode="External"/><Relationship Id="rId1080" Type="http://schemas.openxmlformats.org/officeDocument/2006/relationships/hyperlink" Target="mailto:Riyaz@gcomsoft.com" TargetMode="External"/><Relationship Id="rId38" Type="http://schemas.openxmlformats.org/officeDocument/2006/relationships/hyperlink" Target="mailto:kevin.bryans@lpa.com" TargetMode="External"/><Relationship Id="rId103" Type="http://schemas.openxmlformats.org/officeDocument/2006/relationships/hyperlink" Target="mailto:jbrickhill@eplus.com" TargetMode="External"/><Relationship Id="rId310" Type="http://schemas.openxmlformats.org/officeDocument/2006/relationships/hyperlink" Target="mailto:nygov@cdwg.com" TargetMode="External"/><Relationship Id="rId548" Type="http://schemas.openxmlformats.org/officeDocument/2006/relationships/hyperlink" Target="mailto:israelm@bhphotovideo.com" TargetMode="External"/><Relationship Id="rId755" Type="http://schemas.openxmlformats.org/officeDocument/2006/relationships/hyperlink" Target="mailto:TeamNY.goved@zones.com" TargetMode="External"/><Relationship Id="rId962" Type="http://schemas.openxmlformats.org/officeDocument/2006/relationships/hyperlink" Target="mailto:rich.sallustro@lanrover.net" TargetMode="External"/><Relationship Id="rId1178" Type="http://schemas.openxmlformats.org/officeDocument/2006/relationships/hyperlink" Target="mailto:dmpearce@avaya.com" TargetMode="External"/><Relationship Id="rId91" Type="http://schemas.openxmlformats.org/officeDocument/2006/relationships/hyperlink" Target="mailto:lostlund@integrationpartners.com" TargetMode="External"/><Relationship Id="rId187" Type="http://schemas.openxmlformats.org/officeDocument/2006/relationships/hyperlink" Target="mailto:pw@wca.com" TargetMode="External"/><Relationship Id="rId394" Type="http://schemas.openxmlformats.org/officeDocument/2006/relationships/hyperlink" Target="mailto:jeffg@sourcecode.com" TargetMode="External"/><Relationship Id="rId408" Type="http://schemas.openxmlformats.org/officeDocument/2006/relationships/hyperlink" Target="mailto:johnr@dci-ny.us" TargetMode="External"/><Relationship Id="rId615" Type="http://schemas.openxmlformats.org/officeDocument/2006/relationships/hyperlink" Target="mailto:michele@easternoffice.com" TargetMode="External"/><Relationship Id="rId822" Type="http://schemas.openxmlformats.org/officeDocument/2006/relationships/hyperlink" Target="mailto:denise.atkins@verizon.com" TargetMode="External"/><Relationship Id="rId1038" Type="http://schemas.openxmlformats.org/officeDocument/2006/relationships/hyperlink" Target="mailto:nygov@cdwg.com" TargetMode="External"/><Relationship Id="rId254" Type="http://schemas.openxmlformats.org/officeDocument/2006/relationships/hyperlink" Target="mailto:csilva@kovacorp.com" TargetMode="External"/><Relationship Id="rId699" Type="http://schemas.openxmlformats.org/officeDocument/2006/relationships/hyperlink" Target="mailto:keiths@scmproducts.com" TargetMode="External"/><Relationship Id="rId1091" Type="http://schemas.openxmlformats.org/officeDocument/2006/relationships/hyperlink" Target="mailto:cmg@mitel.com" TargetMode="External"/><Relationship Id="rId1105" Type="http://schemas.openxmlformats.org/officeDocument/2006/relationships/hyperlink" Target="mailto:omiller@gemko.com" TargetMode="External"/><Relationship Id="rId49" Type="http://schemas.openxmlformats.org/officeDocument/2006/relationships/hyperlink" Target="mailto:newyork@insight.com" TargetMode="External"/><Relationship Id="rId114" Type="http://schemas.openxmlformats.org/officeDocument/2006/relationships/hyperlink" Target="mailto:sales@garnetriver.com" TargetMode="External"/><Relationship Id="rId461" Type="http://schemas.openxmlformats.org/officeDocument/2006/relationships/hyperlink" Target="mailto:lgavey@customonline.com" TargetMode="External"/><Relationship Id="rId559" Type="http://schemas.openxmlformats.org/officeDocument/2006/relationships/hyperlink" Target="mailto:Fran.Koenig@washcomp.com" TargetMode="External"/><Relationship Id="rId766" Type="http://schemas.openxmlformats.org/officeDocument/2006/relationships/hyperlink" Target="mailto:governmentsales@compu-link.com" TargetMode="External"/><Relationship Id="rId1189" Type="http://schemas.openxmlformats.org/officeDocument/2006/relationships/hyperlink" Target="mailto:govtsales@presidio.com" TargetMode="External"/><Relationship Id="rId198" Type="http://schemas.openxmlformats.org/officeDocument/2006/relationships/hyperlink" Target="mailto:jmarron@qednational.com" TargetMode="External"/><Relationship Id="rId321" Type="http://schemas.openxmlformats.org/officeDocument/2006/relationships/hyperlink" Target="mailto:don@centurionbusiness.com" TargetMode="External"/><Relationship Id="rId419" Type="http://schemas.openxmlformats.org/officeDocument/2006/relationships/hyperlink" Target="mailto:msanzo@argentassociates.com" TargetMode="External"/><Relationship Id="rId626" Type="http://schemas.openxmlformats.org/officeDocument/2006/relationships/hyperlink" Target="mailto:rhermann@e-tct.com" TargetMode="External"/><Relationship Id="rId973" Type="http://schemas.openxmlformats.org/officeDocument/2006/relationships/hyperlink" Target="mailto:WinslowNYSC@winslowtg.com" TargetMode="External"/><Relationship Id="rId1049" Type="http://schemas.openxmlformats.org/officeDocument/2006/relationships/hyperlink" Target="mailto:jgolden@nwnit.com" TargetMode="External"/><Relationship Id="rId833" Type="http://schemas.openxmlformats.org/officeDocument/2006/relationships/hyperlink" Target="mailto:dave.clough@raysupply.com" TargetMode="External"/><Relationship Id="rId1116" Type="http://schemas.openxmlformats.org/officeDocument/2006/relationships/hyperlink" Target="mailto:jscotti@edgecommunications.com" TargetMode="External"/><Relationship Id="rId265" Type="http://schemas.openxmlformats.org/officeDocument/2006/relationships/hyperlink" Target="mailto:Andrea_mcdaniel@immixgroup.com" TargetMode="External"/><Relationship Id="rId472" Type="http://schemas.openxmlformats.org/officeDocument/2006/relationships/hyperlink" Target="mailto:dconley@altinfosys.com" TargetMode="External"/><Relationship Id="rId900" Type="http://schemas.openxmlformats.org/officeDocument/2006/relationships/hyperlink" Target="mailto:jczachur@aisliny.com" TargetMode="External"/><Relationship Id="rId125" Type="http://schemas.openxmlformats.org/officeDocument/2006/relationships/hyperlink" Target="mailto:solomon.massey@staples.com" TargetMode="External"/><Relationship Id="rId332" Type="http://schemas.openxmlformats.org/officeDocument/2006/relationships/hyperlink" Target="mailto:nygov@cdwg.com" TargetMode="External"/><Relationship Id="rId777" Type="http://schemas.openxmlformats.org/officeDocument/2006/relationships/hyperlink" Target="mailto:NYSLED@shi.com" TargetMode="External"/><Relationship Id="rId984" Type="http://schemas.openxmlformats.org/officeDocument/2006/relationships/hyperlink" Target="mailto:rterra@comsourceny.com" TargetMode="External"/><Relationship Id="rId637" Type="http://schemas.openxmlformats.org/officeDocument/2006/relationships/hyperlink" Target="mailto:jdenise@norcomsolutions.com" TargetMode="External"/><Relationship Id="rId844" Type="http://schemas.openxmlformats.org/officeDocument/2006/relationships/hyperlink" Target="mailto:christopher.milian@licn.com" TargetMode="External"/><Relationship Id="rId276" Type="http://schemas.openxmlformats.org/officeDocument/2006/relationships/hyperlink" Target="mailto:bchristein@carouselindustries.com" TargetMode="External"/><Relationship Id="rId483" Type="http://schemas.openxmlformats.org/officeDocument/2006/relationships/hyperlink" Target="mailto:jami.hall@erogroup.com" TargetMode="External"/><Relationship Id="rId690" Type="http://schemas.openxmlformats.org/officeDocument/2006/relationships/hyperlink" Target="mailto:rgrabinski@juniper.net" TargetMode="External"/><Relationship Id="rId704" Type="http://schemas.openxmlformats.org/officeDocument/2006/relationships/hyperlink" Target="mailto:cpisales@comproinc.com" TargetMode="External"/><Relationship Id="rId911" Type="http://schemas.openxmlformats.org/officeDocument/2006/relationships/hyperlink" Target="mailto:lweiss@tomorrowsoffice.com" TargetMode="External"/><Relationship Id="rId1127" Type="http://schemas.openxmlformats.org/officeDocument/2006/relationships/hyperlink" Target="mailto:NYOGS@eplus.com" TargetMode="External"/><Relationship Id="rId40" Type="http://schemas.openxmlformats.org/officeDocument/2006/relationships/hyperlink" Target="mailto:Lisa.seguin@atecgroup.com" TargetMode="External"/><Relationship Id="rId136" Type="http://schemas.openxmlformats.org/officeDocument/2006/relationships/hyperlink" Target="mailto:DL-NYS_SLED_SalesTeam@siriuscom.com" TargetMode="External"/><Relationship Id="rId343" Type="http://schemas.openxmlformats.org/officeDocument/2006/relationships/hyperlink" Target="mailto:mroyal@derivetech.com" TargetMode="External"/><Relationship Id="rId550" Type="http://schemas.openxmlformats.org/officeDocument/2006/relationships/hyperlink" Target="mailto:mdemarco@tomorrowsoffice.com" TargetMode="External"/><Relationship Id="rId788" Type="http://schemas.openxmlformats.org/officeDocument/2006/relationships/hyperlink" Target="mailto:sledcontracts@govconnection.com" TargetMode="External"/><Relationship Id="rId995" Type="http://schemas.openxmlformats.org/officeDocument/2006/relationships/hyperlink" Target="mailto:eshah@lenovo.com" TargetMode="External"/><Relationship Id="rId1180" Type="http://schemas.openxmlformats.org/officeDocument/2006/relationships/hyperlink" Target="mailto:frost@aspiretransforms.com" TargetMode="External"/><Relationship Id="rId203" Type="http://schemas.openxmlformats.org/officeDocument/2006/relationships/hyperlink" Target="mailto:john@pcinnovations.com" TargetMode="External"/><Relationship Id="rId648" Type="http://schemas.openxmlformats.org/officeDocument/2006/relationships/hyperlink" Target="mailto:barbara.allen@citrix.com" TargetMode="External"/><Relationship Id="rId855" Type="http://schemas.openxmlformats.org/officeDocument/2006/relationships/hyperlink" Target="mailto:nyscontract@vandis.com" TargetMode="External"/><Relationship Id="rId1040" Type="http://schemas.openxmlformats.org/officeDocument/2006/relationships/hyperlink" Target="mailto:ajcrandall@northcoproducts.com" TargetMode="External"/><Relationship Id="rId287" Type="http://schemas.openxmlformats.org/officeDocument/2006/relationships/hyperlink" Target="mailto:ascibetta@copierfaxbt.com" TargetMode="External"/><Relationship Id="rId410" Type="http://schemas.openxmlformats.org/officeDocument/2006/relationships/hyperlink" Target="mailto:gary@lawsonofficeproducts.com" TargetMode="External"/><Relationship Id="rId494" Type="http://schemas.openxmlformats.org/officeDocument/2006/relationships/hyperlink" Target="mailto:eric.ren@mainline.com" TargetMode="External"/><Relationship Id="rId508" Type="http://schemas.openxmlformats.org/officeDocument/2006/relationships/hyperlink" Target="mailto:mordy@yandstech.com" TargetMode="External"/><Relationship Id="rId715" Type="http://schemas.openxmlformats.org/officeDocument/2006/relationships/hyperlink" Target="mailto:melanieb@nsiserv.com" TargetMode="External"/><Relationship Id="rId922" Type="http://schemas.openxmlformats.org/officeDocument/2006/relationships/hyperlink" Target="mailto:paul@sapphire-solutions.com" TargetMode="External"/><Relationship Id="rId1138" Type="http://schemas.openxmlformats.org/officeDocument/2006/relationships/hyperlink" Target="mailto:nmaloney@schwabco.com" TargetMode="External"/><Relationship Id="rId147" Type="http://schemas.openxmlformats.org/officeDocument/2006/relationships/hyperlink" Target="mailto:nysrfq@fortinet.com" TargetMode="External"/><Relationship Id="rId354" Type="http://schemas.openxmlformats.org/officeDocument/2006/relationships/hyperlink" Target="mailto:lostlund@integrationpartners.com" TargetMode="External"/><Relationship Id="rId799" Type="http://schemas.openxmlformats.org/officeDocument/2006/relationships/hyperlink" Target="mailto:lostlund@integrationpartners.com" TargetMode="External"/><Relationship Id="rId1191" Type="http://schemas.openxmlformats.org/officeDocument/2006/relationships/hyperlink" Target="mailto:dubreyK@acturesolutions.com" TargetMode="External"/><Relationship Id="rId1205" Type="http://schemas.openxmlformats.org/officeDocument/2006/relationships/hyperlink" Target="mailto:NY-OGS@okta.com" TargetMode="External"/><Relationship Id="rId51" Type="http://schemas.openxmlformats.org/officeDocument/2006/relationships/hyperlink" Target="mailto:jab@nactelsystems.com" TargetMode="External"/><Relationship Id="rId561" Type="http://schemas.openxmlformats.org/officeDocument/2006/relationships/hyperlink" Target="mailto:david.marshall@theArcanumGroup.com" TargetMode="External"/><Relationship Id="rId659" Type="http://schemas.openxmlformats.org/officeDocument/2006/relationships/hyperlink" Target="mailto:denise.leonard@dyntek.com" TargetMode="External"/><Relationship Id="rId866" Type="http://schemas.openxmlformats.org/officeDocument/2006/relationships/hyperlink" Target="mailto:cberlinski@presidio.com" TargetMode="External"/><Relationship Id="rId214" Type="http://schemas.openxmlformats.org/officeDocument/2006/relationships/hyperlink" Target="mailto:les@kristtco.com" TargetMode="External"/><Relationship Id="rId298" Type="http://schemas.openxmlformats.org/officeDocument/2006/relationships/hyperlink" Target="mailto:mmerced@qnatech.com" TargetMode="External"/><Relationship Id="rId421" Type="http://schemas.openxmlformats.org/officeDocument/2006/relationships/hyperlink" Target="mailto:bhuml@lightspeedt.com" TargetMode="External"/><Relationship Id="rId519" Type="http://schemas.openxmlformats.org/officeDocument/2006/relationships/hyperlink" Target="mailto:admin@1strun.com" TargetMode="External"/><Relationship Id="rId1051" Type="http://schemas.openxmlformats.org/officeDocument/2006/relationships/hyperlink" Target="mailto:IKelachinathu@mapolce.com" TargetMode="External"/><Relationship Id="rId1149" Type="http://schemas.openxmlformats.org/officeDocument/2006/relationships/hyperlink" Target="mailto:taraq@microfocus.com" TargetMode="External"/><Relationship Id="rId158" Type="http://schemas.openxmlformats.org/officeDocument/2006/relationships/hyperlink" Target="mailto:todd.koehler@redriver.com" TargetMode="External"/><Relationship Id="rId726" Type="http://schemas.openxmlformats.org/officeDocument/2006/relationships/hyperlink" Target="mailto:lgavey@customonline.com" TargetMode="External"/><Relationship Id="rId933" Type="http://schemas.openxmlformats.org/officeDocument/2006/relationships/hyperlink" Target="mailto:ed@subsidiumtech.com" TargetMode="External"/><Relationship Id="rId1009" Type="http://schemas.openxmlformats.org/officeDocument/2006/relationships/hyperlink" Target="mailto:Alex.Cord@carahsoft.com" TargetMode="External"/><Relationship Id="rId62" Type="http://schemas.openxmlformats.org/officeDocument/2006/relationships/hyperlink" Target="mailto:nickg@gnet-inc.com" TargetMode="External"/><Relationship Id="rId365" Type="http://schemas.openxmlformats.org/officeDocument/2006/relationships/hyperlink" Target="mailto:NYSLED@shi.com" TargetMode="External"/><Relationship Id="rId572" Type="http://schemas.openxmlformats.org/officeDocument/2006/relationships/hyperlink" Target="mailto:Kishor@CloudandThings.com" TargetMode="External"/><Relationship Id="rId1216" Type="http://schemas.openxmlformats.org/officeDocument/2006/relationships/hyperlink" Target="mailto:Sales_Upstate_NY_Hartman@convergeone.com" TargetMode="External"/><Relationship Id="rId225" Type="http://schemas.openxmlformats.org/officeDocument/2006/relationships/hyperlink" Target="mailto:kfisher@empireusa.com" TargetMode="External"/><Relationship Id="rId432" Type="http://schemas.openxmlformats.org/officeDocument/2006/relationships/hyperlink" Target="mailto:jnumeroff@ccsinet.com" TargetMode="External"/><Relationship Id="rId877" Type="http://schemas.openxmlformats.org/officeDocument/2006/relationships/hyperlink" Target="mailto:Eafriat@idesco.com" TargetMode="External"/><Relationship Id="rId1062" Type="http://schemas.openxmlformats.org/officeDocument/2006/relationships/hyperlink" Target="mailto:Gerard.Healy@centurylink.com" TargetMode="External"/><Relationship Id="rId737" Type="http://schemas.openxmlformats.org/officeDocument/2006/relationships/hyperlink" Target="mailto:Joe.Karras@Genesys.com" TargetMode="External"/><Relationship Id="rId944" Type="http://schemas.openxmlformats.org/officeDocument/2006/relationships/hyperlink" Target="mailto:rjgaudu@wellingtonsteele.com" TargetMode="External"/><Relationship Id="rId73" Type="http://schemas.openxmlformats.org/officeDocument/2006/relationships/hyperlink" Target="mailto:lfurlong@synergyits.com" TargetMode="External"/><Relationship Id="rId169" Type="http://schemas.openxmlformats.org/officeDocument/2006/relationships/hyperlink" Target="mailto:phyllis.byrd@siriuscom.com" TargetMode="External"/><Relationship Id="rId376" Type="http://schemas.openxmlformats.org/officeDocument/2006/relationships/hyperlink" Target="mailto:patty@ergonomic-solutions.com" TargetMode="External"/><Relationship Id="rId583" Type="http://schemas.openxmlformats.org/officeDocument/2006/relationships/hyperlink" Target="mailto:sales@sailpoint.com" TargetMode="External"/><Relationship Id="rId790" Type="http://schemas.openxmlformats.org/officeDocument/2006/relationships/hyperlink" Target="mailto:spost@infinit-tech.com" TargetMode="External"/><Relationship Id="rId804" Type="http://schemas.openxmlformats.org/officeDocument/2006/relationships/hyperlink" Target="mailto:Nancy.Damin@us.Logicalis.com" TargetMode="External"/><Relationship Id="rId1227" Type="http://schemas.openxmlformats.org/officeDocument/2006/relationships/hyperlink" Target="mailto:aknapton@synergyits.com" TargetMode="External"/><Relationship Id="rId4" Type="http://schemas.openxmlformats.org/officeDocument/2006/relationships/hyperlink" Target="mailto:a.bakic@jemtechgroup.com" TargetMode="External"/><Relationship Id="rId236" Type="http://schemas.openxmlformats.org/officeDocument/2006/relationships/hyperlink" Target="mailto:bjohansen@ccccomputer.com" TargetMode="External"/><Relationship Id="rId443" Type="http://schemas.openxmlformats.org/officeDocument/2006/relationships/hyperlink" Target="mailto:cnguyen@inno4llc.com" TargetMode="External"/><Relationship Id="rId650" Type="http://schemas.openxmlformats.org/officeDocument/2006/relationships/hyperlink" Target="mailto:ark@arkdigitalimaging.com" TargetMode="External"/><Relationship Id="rId888" Type="http://schemas.openxmlformats.org/officeDocument/2006/relationships/hyperlink" Target="mailto:rob@poweredgeservices.com" TargetMode="External"/><Relationship Id="rId1073" Type="http://schemas.openxmlformats.org/officeDocument/2006/relationships/hyperlink" Target="mailto:nancyg@mvpconsultingplus.com" TargetMode="External"/><Relationship Id="rId303" Type="http://schemas.openxmlformats.org/officeDocument/2006/relationships/hyperlink" Target="mailto:nyscontract@vandis.com" TargetMode="External"/><Relationship Id="rId748" Type="http://schemas.openxmlformats.org/officeDocument/2006/relationships/hyperlink" Target="mailto:mdowns@presidio.com" TargetMode="External"/><Relationship Id="rId955" Type="http://schemas.openxmlformats.org/officeDocument/2006/relationships/hyperlink" Target="mailto:NYSOGS@smp-corp.com" TargetMode="External"/><Relationship Id="rId1140" Type="http://schemas.openxmlformats.org/officeDocument/2006/relationships/hyperlink" Target="mailto:Damon.Buffum@eplus.com" TargetMode="External"/><Relationship Id="rId84" Type="http://schemas.openxmlformats.org/officeDocument/2006/relationships/hyperlink" Target="mailto:jdenise@norcomsolutions.com" TargetMode="External"/><Relationship Id="rId387" Type="http://schemas.openxmlformats.org/officeDocument/2006/relationships/hyperlink" Target="mailto:NYOGSVertiv@Vertivco.com" TargetMode="External"/><Relationship Id="rId510" Type="http://schemas.openxmlformats.org/officeDocument/2006/relationships/hyperlink" Target="mailto:pmhoppe@widepoint.com" TargetMode="External"/><Relationship Id="rId594" Type="http://schemas.openxmlformats.org/officeDocument/2006/relationships/hyperlink" Target="mailto:contracts@dlt.com" TargetMode="External"/><Relationship Id="rId608" Type="http://schemas.openxmlformats.org/officeDocument/2006/relationships/hyperlink" Target="mailto:linda.raessner@tabs.toshiba.com" TargetMode="External"/><Relationship Id="rId815" Type="http://schemas.openxmlformats.org/officeDocument/2006/relationships/hyperlink" Target="mailto:mnormile@presidio.com" TargetMode="External"/><Relationship Id="rId247" Type="http://schemas.openxmlformats.org/officeDocument/2006/relationships/hyperlink" Target="mailto:lgrippo@corporatecomputersol.com" TargetMode="External"/><Relationship Id="rId899" Type="http://schemas.openxmlformats.org/officeDocument/2006/relationships/hyperlink" Target="mailto:rjones@abscopiers.com" TargetMode="External"/><Relationship Id="rId1000" Type="http://schemas.openxmlformats.org/officeDocument/2006/relationships/hyperlink" Target="mailto:NYSBids@isecurenet.net" TargetMode="External"/><Relationship Id="rId1084" Type="http://schemas.openxmlformats.org/officeDocument/2006/relationships/hyperlink" Target="mailto:nathan.george@flycastpartners.com" TargetMode="External"/><Relationship Id="rId107" Type="http://schemas.openxmlformats.org/officeDocument/2006/relationships/hyperlink" Target="mailto:rhanaka@comtel.us" TargetMode="External"/><Relationship Id="rId454" Type="http://schemas.openxmlformats.org/officeDocument/2006/relationships/hyperlink" Target="mailto:tvangala@miraclesoft.com" TargetMode="External"/><Relationship Id="rId661" Type="http://schemas.openxmlformats.org/officeDocument/2006/relationships/hyperlink" Target="mailto:JMcPartland@skaepower.com" TargetMode="External"/><Relationship Id="rId759" Type="http://schemas.openxmlformats.org/officeDocument/2006/relationships/hyperlink" Target="mailto:Felise.katz@pkatech.com" TargetMode="External"/><Relationship Id="rId966" Type="http://schemas.openxmlformats.org/officeDocument/2006/relationships/hyperlink" Target="mailto:joe@minoriatech.com" TargetMode="External"/><Relationship Id="rId11" Type="http://schemas.openxmlformats.org/officeDocument/2006/relationships/hyperlink" Target="mailto:andrew.sontag@ipm.com" TargetMode="External"/><Relationship Id="rId314" Type="http://schemas.openxmlformats.org/officeDocument/2006/relationships/hyperlink" Target="mailto:newyork@insight.com" TargetMode="External"/><Relationship Id="rId398" Type="http://schemas.openxmlformats.org/officeDocument/2006/relationships/hyperlink" Target="mailto:awallace@ronco.net" TargetMode="External"/><Relationship Id="rId521" Type="http://schemas.openxmlformats.org/officeDocument/2006/relationships/hyperlink" Target="mailto:biddept@adorama.com" TargetMode="External"/><Relationship Id="rId619" Type="http://schemas.openxmlformats.org/officeDocument/2006/relationships/hyperlink" Target="mailto:ed@metrobusma.com" TargetMode="External"/><Relationship Id="rId1151" Type="http://schemas.openxmlformats.org/officeDocument/2006/relationships/hyperlink" Target="mailto:spelloni@convergeone.com" TargetMode="External"/><Relationship Id="rId95" Type="http://schemas.openxmlformats.org/officeDocument/2006/relationships/hyperlink" Target="mailto:sales@thewalkergroup.com" TargetMode="External"/><Relationship Id="rId160" Type="http://schemas.openxmlformats.org/officeDocument/2006/relationships/hyperlink" Target="mailto:phyllis.byrd@siriuscom.com" TargetMode="External"/><Relationship Id="rId826" Type="http://schemas.openxmlformats.org/officeDocument/2006/relationships/hyperlink" Target="mailto:swebber@ccsinet.com" TargetMode="External"/><Relationship Id="rId1011" Type="http://schemas.openxmlformats.org/officeDocument/2006/relationships/hyperlink" Target="mailto:swebber@ccsinet.com" TargetMode="External"/><Relationship Id="rId1109" Type="http://schemas.openxmlformats.org/officeDocument/2006/relationships/hyperlink" Target="mailto:bhanson@reliableoffice.com" TargetMode="External"/><Relationship Id="rId258" Type="http://schemas.openxmlformats.org/officeDocument/2006/relationships/hyperlink" Target="mailto:NYS-OGS_Group73600_Team@forescout.com" TargetMode="External"/><Relationship Id="rId465" Type="http://schemas.openxmlformats.org/officeDocument/2006/relationships/hyperlink" Target="mailto:Zak.Kennedy@carahsoft.com" TargetMode="External"/><Relationship Id="rId672" Type="http://schemas.openxmlformats.org/officeDocument/2006/relationships/hyperlink" Target="mailto:jaclyn@amexclusive.com" TargetMode="External"/><Relationship Id="rId1095" Type="http://schemas.openxmlformats.org/officeDocument/2006/relationships/hyperlink" Target="mailto:Richie@ilsny.com" TargetMode="External"/><Relationship Id="rId22" Type="http://schemas.openxmlformats.org/officeDocument/2006/relationships/hyperlink" Target="mailto:clerman@ltw.com" TargetMode="External"/><Relationship Id="rId118" Type="http://schemas.openxmlformats.org/officeDocument/2006/relationships/hyperlink" Target="mailto:Gigi_Resulani@ibi.com" TargetMode="External"/><Relationship Id="rId325" Type="http://schemas.openxmlformats.org/officeDocument/2006/relationships/hyperlink" Target="mailto:lkarpinski@zitomedia.net" TargetMode="External"/><Relationship Id="rId532" Type="http://schemas.openxmlformats.org/officeDocument/2006/relationships/hyperlink" Target="mailto:LAbele@myldi.com" TargetMode="External"/><Relationship Id="rId977" Type="http://schemas.openxmlformats.org/officeDocument/2006/relationships/hyperlink" Target="mailto:teamaspire@aspiretransforms.com" TargetMode="External"/><Relationship Id="rId1162" Type="http://schemas.openxmlformats.org/officeDocument/2006/relationships/hyperlink" Target="mailto:paulodell@cppassociates.com" TargetMode="External"/><Relationship Id="rId171" Type="http://schemas.openxmlformats.org/officeDocument/2006/relationships/hyperlink" Target="mailto:nyscontract@vandis.com" TargetMode="External"/><Relationship Id="rId837" Type="http://schemas.openxmlformats.org/officeDocument/2006/relationships/hyperlink" Target="mailto:CGIAlbany.use@cgi.com" TargetMode="External"/><Relationship Id="rId1022" Type="http://schemas.openxmlformats.org/officeDocument/2006/relationships/hyperlink" Target="mailto:tom.donahue@meridianitinc.com" TargetMode="External"/><Relationship Id="rId269" Type="http://schemas.openxmlformats.org/officeDocument/2006/relationships/hyperlink" Target="mailto:Jami.hall@ergogroup.com" TargetMode="External"/><Relationship Id="rId476" Type="http://schemas.openxmlformats.org/officeDocument/2006/relationships/hyperlink" Target="mailto:adinallo@cacsolns.com" TargetMode="External"/><Relationship Id="rId683" Type="http://schemas.openxmlformats.org/officeDocument/2006/relationships/hyperlink" Target="mailto:readydata@aol.com" TargetMode="External"/><Relationship Id="rId890" Type="http://schemas.openxmlformats.org/officeDocument/2006/relationships/hyperlink" Target="mailto:upstatenysales@convergeone.com" TargetMode="External"/><Relationship Id="rId904" Type="http://schemas.openxmlformats.org/officeDocument/2006/relationships/hyperlink" Target="mailto:mskidmore@apmanageit.com" TargetMode="External"/><Relationship Id="rId33" Type="http://schemas.openxmlformats.org/officeDocument/2006/relationships/hyperlink" Target="mailto:jhumiston@adktechs.com" TargetMode="External"/><Relationship Id="rId129" Type="http://schemas.openxmlformats.org/officeDocument/2006/relationships/hyperlink" Target="mailto:Jhickson@cambridgecomputer.com" TargetMode="External"/><Relationship Id="rId336" Type="http://schemas.openxmlformats.org/officeDocument/2006/relationships/hyperlink" Target="mailto:John.lally@okta.com" TargetMode="External"/><Relationship Id="rId543" Type="http://schemas.openxmlformats.org/officeDocument/2006/relationships/hyperlink" Target="mailto:mordy@yandstech.com" TargetMode="External"/><Relationship Id="rId988" Type="http://schemas.openxmlformats.org/officeDocument/2006/relationships/hyperlink" Target="mailto:Bids@CloudAndThings.com" TargetMode="External"/><Relationship Id="rId1173" Type="http://schemas.openxmlformats.org/officeDocument/2006/relationships/hyperlink" Target="mailto:Rich_pugh@shi.com" TargetMode="External"/><Relationship Id="rId182" Type="http://schemas.openxmlformats.org/officeDocument/2006/relationships/hyperlink" Target="mailto:skinney@kinneyassoc.com" TargetMode="External"/><Relationship Id="rId403" Type="http://schemas.openxmlformats.org/officeDocument/2006/relationships/hyperlink" Target="mailto:daiken@qrs1.com" TargetMode="External"/><Relationship Id="rId750" Type="http://schemas.openxmlformats.org/officeDocument/2006/relationships/hyperlink" Target="mailto:Mary.Degraw@strategicri.com" TargetMode="External"/><Relationship Id="rId848" Type="http://schemas.openxmlformats.org/officeDocument/2006/relationships/hyperlink" Target="mailto:Beth.Prusi@ergotron.com" TargetMode="External"/><Relationship Id="rId1033" Type="http://schemas.openxmlformats.org/officeDocument/2006/relationships/hyperlink" Target="mailto:bchristein@carouselindustries.com" TargetMode="External"/><Relationship Id="rId487" Type="http://schemas.openxmlformats.org/officeDocument/2006/relationships/hyperlink" Target="mailto:robert.weist@gha-associates.com" TargetMode="External"/><Relationship Id="rId610" Type="http://schemas.openxmlformats.org/officeDocument/2006/relationships/hyperlink" Target="mailto:GB@atlastar.com" TargetMode="External"/><Relationship Id="rId694" Type="http://schemas.openxmlformats.org/officeDocument/2006/relationships/hyperlink" Target="mailto:vicomsled@vicomnet.com" TargetMode="External"/><Relationship Id="rId708" Type="http://schemas.openxmlformats.org/officeDocument/2006/relationships/hyperlink" Target="mailto:stephanie.delsignore@granicus.com" TargetMode="External"/><Relationship Id="rId915" Type="http://schemas.openxmlformats.org/officeDocument/2006/relationships/hyperlink" Target="mailto:vivekk@mattnynj.com" TargetMode="External"/><Relationship Id="rId347" Type="http://schemas.openxmlformats.org/officeDocument/2006/relationships/hyperlink" Target="mailto:rbieniek@juniper.net" TargetMode="External"/><Relationship Id="rId999" Type="http://schemas.openxmlformats.org/officeDocument/2006/relationships/hyperlink" Target="mailto:rogerf@rajtechny.com" TargetMode="External"/><Relationship Id="rId1100" Type="http://schemas.openxmlformats.org/officeDocument/2006/relationships/hyperlink" Target="mailto:orders@kristt.net" TargetMode="External"/><Relationship Id="rId1184" Type="http://schemas.openxmlformats.org/officeDocument/2006/relationships/hyperlink" Target="mailto:vicomsled@vicom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2046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12.28515625" defaultRowHeight="12.75" x14ac:dyDescent="0.2"/>
  <cols>
    <col min="1" max="1" width="23.7109375" style="136" customWidth="1"/>
    <col min="2" max="2" width="53.7109375" style="137" bestFit="1" customWidth="1"/>
    <col min="3" max="3" width="57.28515625" style="138" customWidth="1"/>
    <col min="4" max="4" width="20.28515625" style="136" hidden="1" customWidth="1"/>
    <col min="5" max="5" width="24.7109375" style="136" hidden="1" customWidth="1"/>
    <col min="6" max="6" width="43.28515625" style="139" bestFit="1" customWidth="1"/>
    <col min="7" max="7" width="11.7109375" style="139" customWidth="1"/>
    <col min="8" max="11" width="11.7109375" style="140" customWidth="1"/>
    <col min="12" max="15" width="9.28515625" style="136" customWidth="1"/>
    <col min="16" max="16384" width="12.28515625" style="10"/>
  </cols>
  <sheetData>
    <row r="1" spans="1:15" ht="76.5" customHeight="1" thickBot="1" x14ac:dyDescent="0.25">
      <c r="A1" s="53" t="s">
        <v>0</v>
      </c>
      <c r="B1" s="54" t="s">
        <v>1</v>
      </c>
      <c r="C1" s="54" t="s">
        <v>2666</v>
      </c>
      <c r="D1" s="54" t="s">
        <v>2</v>
      </c>
      <c r="E1" s="54" t="s">
        <v>917</v>
      </c>
      <c r="F1" s="55" t="s">
        <v>1752</v>
      </c>
      <c r="G1" s="56" t="s">
        <v>2670</v>
      </c>
      <c r="H1" s="56" t="s">
        <v>3</v>
      </c>
      <c r="I1" s="56" t="s">
        <v>4</v>
      </c>
      <c r="J1" s="56" t="s">
        <v>5</v>
      </c>
      <c r="K1" s="56" t="s">
        <v>908</v>
      </c>
      <c r="L1" s="56" t="s">
        <v>6</v>
      </c>
      <c r="M1" s="56" t="s">
        <v>7</v>
      </c>
      <c r="N1" s="195" t="s">
        <v>8</v>
      </c>
      <c r="O1" s="228" t="s">
        <v>9</v>
      </c>
    </row>
    <row r="2" spans="1:15" s="275" customFormat="1" ht="16.149999999999999" customHeight="1" x14ac:dyDescent="0.25">
      <c r="A2" s="14" t="s">
        <v>2465</v>
      </c>
      <c r="B2" s="15" t="s">
        <v>2467</v>
      </c>
      <c r="C2" s="16" t="s">
        <v>393</v>
      </c>
      <c r="D2" s="17" t="s">
        <v>2466</v>
      </c>
      <c r="E2" s="18">
        <v>1100190235</v>
      </c>
      <c r="F2" s="242" t="s">
        <v>3080</v>
      </c>
      <c r="G2" s="174"/>
      <c r="H2" s="57"/>
      <c r="I2" s="57"/>
      <c r="J2" s="57" t="s">
        <v>13</v>
      </c>
      <c r="K2" s="57"/>
      <c r="L2" s="19"/>
      <c r="M2" s="19"/>
      <c r="N2" s="196"/>
      <c r="O2" s="222"/>
    </row>
    <row r="3" spans="1:15" s="275" customFormat="1" ht="18.600000000000001" customHeight="1" thickBot="1" x14ac:dyDescent="0.3">
      <c r="A3" s="152" t="s">
        <v>2465</v>
      </c>
      <c r="B3" s="153" t="s">
        <v>2467</v>
      </c>
      <c r="C3" s="60" t="s">
        <v>2667</v>
      </c>
      <c r="D3" s="155" t="s">
        <v>2668</v>
      </c>
      <c r="E3" s="156" t="s">
        <v>2668</v>
      </c>
      <c r="F3" s="244" t="s">
        <v>2669</v>
      </c>
      <c r="G3" s="59" t="s">
        <v>13</v>
      </c>
      <c r="H3" s="154"/>
      <c r="I3" s="154"/>
      <c r="J3" s="153" t="s">
        <v>13</v>
      </c>
      <c r="K3" s="154"/>
      <c r="L3" s="153" t="s">
        <v>13</v>
      </c>
      <c r="M3" s="154"/>
      <c r="N3" s="215"/>
      <c r="O3" s="219"/>
    </row>
    <row r="4" spans="1:15" s="11" customFormat="1" ht="15.75" x14ac:dyDescent="0.25">
      <c r="A4" s="14" t="s">
        <v>10</v>
      </c>
      <c r="B4" s="15" t="s">
        <v>11</v>
      </c>
      <c r="C4" s="16" t="s">
        <v>85</v>
      </c>
      <c r="D4" s="17" t="s">
        <v>12</v>
      </c>
      <c r="E4" s="18">
        <v>1000042525</v>
      </c>
      <c r="F4" s="242" t="s">
        <v>3207</v>
      </c>
      <c r="G4" s="174"/>
      <c r="H4" s="57" t="s">
        <v>13</v>
      </c>
      <c r="I4" s="57"/>
      <c r="J4" s="57"/>
      <c r="K4" s="57" t="s">
        <v>13</v>
      </c>
      <c r="L4" s="19"/>
      <c r="M4" s="19"/>
      <c r="N4" s="196"/>
      <c r="O4" s="222"/>
    </row>
    <row r="5" spans="1:15" s="64" customFormat="1" x14ac:dyDescent="0.25">
      <c r="A5" s="58" t="s">
        <v>10</v>
      </c>
      <c r="B5" s="59" t="s">
        <v>11</v>
      </c>
      <c r="C5" s="60" t="s">
        <v>14</v>
      </c>
      <c r="D5" s="61" t="s">
        <v>15</v>
      </c>
      <c r="E5" s="62">
        <v>1000000634</v>
      </c>
      <c r="F5" s="63" t="s">
        <v>234</v>
      </c>
      <c r="G5" s="63"/>
      <c r="H5" s="59" t="s">
        <v>13</v>
      </c>
      <c r="I5" s="59"/>
      <c r="J5" s="59"/>
      <c r="K5" s="59" t="s">
        <v>13</v>
      </c>
      <c r="L5" s="59" t="s">
        <v>13</v>
      </c>
      <c r="M5" s="59" t="s">
        <v>13</v>
      </c>
      <c r="N5" s="199"/>
      <c r="O5" s="219"/>
    </row>
    <row r="6" spans="1:15" s="64" customFormat="1" x14ac:dyDescent="0.25">
      <c r="A6" s="58" t="s">
        <v>10</v>
      </c>
      <c r="B6" s="59" t="s">
        <v>11</v>
      </c>
      <c r="C6" s="60" t="s">
        <v>2523</v>
      </c>
      <c r="D6" s="61" t="s">
        <v>16</v>
      </c>
      <c r="E6" s="62">
        <v>1000017165</v>
      </c>
      <c r="F6" s="63" t="s">
        <v>1386</v>
      </c>
      <c r="G6" s="63"/>
      <c r="H6" s="59" t="s">
        <v>13</v>
      </c>
      <c r="I6" s="59"/>
      <c r="J6" s="59"/>
      <c r="K6" s="59" t="s">
        <v>13</v>
      </c>
      <c r="L6" s="59"/>
      <c r="M6" s="59"/>
      <c r="N6" s="199"/>
      <c r="O6" s="219"/>
    </row>
    <row r="7" spans="1:15" s="64" customFormat="1" x14ac:dyDescent="0.25">
      <c r="A7" s="58" t="s">
        <v>10</v>
      </c>
      <c r="B7" s="59" t="s">
        <v>11</v>
      </c>
      <c r="C7" s="118" t="s">
        <v>18</v>
      </c>
      <c r="D7" s="61" t="s">
        <v>19</v>
      </c>
      <c r="E7" s="62">
        <v>1000008811</v>
      </c>
      <c r="F7" s="63" t="s">
        <v>20</v>
      </c>
      <c r="G7" s="63"/>
      <c r="H7" s="59" t="s">
        <v>13</v>
      </c>
      <c r="I7" s="59"/>
      <c r="J7" s="59"/>
      <c r="K7" s="59" t="s">
        <v>13</v>
      </c>
      <c r="L7" s="59"/>
      <c r="M7" s="59"/>
      <c r="N7" s="199"/>
      <c r="O7" s="219"/>
    </row>
    <row r="8" spans="1:15" s="64" customFormat="1" ht="13.5" thickBot="1" x14ac:dyDescent="0.3">
      <c r="A8" s="65" t="s">
        <v>10</v>
      </c>
      <c r="B8" s="66" t="s">
        <v>11</v>
      </c>
      <c r="C8" s="67" t="s">
        <v>21</v>
      </c>
      <c r="D8" s="68" t="s">
        <v>22</v>
      </c>
      <c r="E8" s="69">
        <v>1000012266</v>
      </c>
      <c r="F8" s="70" t="s">
        <v>23</v>
      </c>
      <c r="G8" s="70"/>
      <c r="H8" s="66" t="s">
        <v>13</v>
      </c>
      <c r="I8" s="66"/>
      <c r="J8" s="66"/>
      <c r="K8" s="66" t="s">
        <v>13</v>
      </c>
      <c r="L8" s="66" t="s">
        <v>13</v>
      </c>
      <c r="M8" s="66" t="s">
        <v>13</v>
      </c>
      <c r="N8" s="200" t="s">
        <v>13</v>
      </c>
      <c r="O8" s="219"/>
    </row>
    <row r="9" spans="1:15" s="11" customFormat="1" ht="15.75" x14ac:dyDescent="0.25">
      <c r="A9" s="14" t="s">
        <v>1528</v>
      </c>
      <c r="B9" s="15" t="s">
        <v>1527</v>
      </c>
      <c r="C9" s="16" t="s">
        <v>85</v>
      </c>
      <c r="D9" s="17" t="s">
        <v>1529</v>
      </c>
      <c r="E9" s="20">
        <v>1000042127</v>
      </c>
      <c r="F9" s="242" t="s">
        <v>3156</v>
      </c>
      <c r="G9" s="174"/>
      <c r="H9" s="57"/>
      <c r="I9" s="57"/>
      <c r="J9" s="57" t="s">
        <v>13</v>
      </c>
      <c r="K9" s="57"/>
      <c r="L9" s="19"/>
      <c r="M9" s="19"/>
      <c r="N9" s="196"/>
      <c r="O9" s="222"/>
    </row>
    <row r="10" spans="1:15" s="64" customFormat="1" ht="13.5" thickBot="1" x14ac:dyDescent="0.3">
      <c r="A10" s="65" t="s">
        <v>1528</v>
      </c>
      <c r="B10" s="66" t="s">
        <v>1527</v>
      </c>
      <c r="C10" s="60" t="s">
        <v>1314</v>
      </c>
      <c r="D10" s="68" t="s">
        <v>1315</v>
      </c>
      <c r="E10" s="69">
        <v>1000009462</v>
      </c>
      <c r="F10" s="70" t="s">
        <v>1753</v>
      </c>
      <c r="G10" s="70"/>
      <c r="H10" s="66"/>
      <c r="I10" s="66"/>
      <c r="J10" s="66" t="s">
        <v>13</v>
      </c>
      <c r="K10" s="66"/>
      <c r="L10" s="66"/>
      <c r="M10" s="66"/>
      <c r="N10" s="200"/>
      <c r="O10" s="219"/>
    </row>
    <row r="11" spans="1:15" s="11" customFormat="1" ht="33" customHeight="1" thickBot="1" x14ac:dyDescent="0.3">
      <c r="A11" s="14" t="s">
        <v>24</v>
      </c>
      <c r="B11" s="15" t="s">
        <v>25</v>
      </c>
      <c r="C11" s="16" t="s">
        <v>393</v>
      </c>
      <c r="D11" s="17" t="s">
        <v>26</v>
      </c>
      <c r="E11" s="20">
        <v>1000005704</v>
      </c>
      <c r="F11" s="242" t="s">
        <v>2273</v>
      </c>
      <c r="G11" s="174"/>
      <c r="H11" s="57" t="s">
        <v>13</v>
      </c>
      <c r="I11" s="57"/>
      <c r="J11" s="57"/>
      <c r="K11" s="57"/>
      <c r="L11" s="19"/>
      <c r="M11" s="19"/>
      <c r="N11" s="196"/>
      <c r="O11" s="222"/>
    </row>
    <row r="12" spans="1:15" s="11" customFormat="1" ht="15.75" x14ac:dyDescent="0.25">
      <c r="A12" s="14" t="s">
        <v>27</v>
      </c>
      <c r="B12" s="15" t="s">
        <v>1004</v>
      </c>
      <c r="C12" s="16"/>
      <c r="D12" s="17" t="s">
        <v>28</v>
      </c>
      <c r="E12" s="20">
        <v>1100133105</v>
      </c>
      <c r="F12" s="242" t="s">
        <v>1754</v>
      </c>
      <c r="G12" s="174"/>
      <c r="H12" s="57"/>
      <c r="I12" s="57" t="s">
        <v>13</v>
      </c>
      <c r="J12" s="57"/>
      <c r="K12" s="57"/>
      <c r="L12" s="19"/>
      <c r="M12" s="19"/>
      <c r="N12" s="196"/>
      <c r="O12" s="222"/>
    </row>
    <row r="13" spans="1:15" s="11" customFormat="1" ht="14.25" x14ac:dyDescent="0.25">
      <c r="A13" s="35" t="s">
        <v>27</v>
      </c>
      <c r="B13" s="4" t="s">
        <v>1004</v>
      </c>
      <c r="C13" s="4"/>
      <c r="D13" s="2" t="s">
        <v>28</v>
      </c>
      <c r="E13" s="6">
        <v>1100133105</v>
      </c>
      <c r="F13" s="243" t="s">
        <v>1755</v>
      </c>
      <c r="G13" s="175"/>
      <c r="H13" s="3"/>
      <c r="I13" s="3" t="s">
        <v>13</v>
      </c>
      <c r="J13" s="3"/>
      <c r="K13" s="3"/>
      <c r="L13" s="4"/>
      <c r="M13" s="4"/>
      <c r="N13" s="197"/>
      <c r="O13" s="220"/>
    </row>
    <row r="14" spans="1:15" s="11" customFormat="1" ht="14.25" x14ac:dyDescent="0.25">
      <c r="A14" s="35" t="s">
        <v>27</v>
      </c>
      <c r="B14" s="4" t="s">
        <v>1004</v>
      </c>
      <c r="C14" s="4"/>
      <c r="D14" s="2" t="s">
        <v>28</v>
      </c>
      <c r="E14" s="6">
        <v>1100133105</v>
      </c>
      <c r="F14" s="243" t="s">
        <v>2565</v>
      </c>
      <c r="G14" s="175"/>
      <c r="H14" s="3"/>
      <c r="I14" s="3" t="s">
        <v>13</v>
      </c>
      <c r="J14" s="3"/>
      <c r="K14" s="3"/>
      <c r="L14" s="4"/>
      <c r="M14" s="4"/>
      <c r="N14" s="197"/>
      <c r="O14" s="220"/>
    </row>
    <row r="15" spans="1:15" s="64" customFormat="1" x14ac:dyDescent="0.25">
      <c r="A15" s="58" t="s">
        <v>27</v>
      </c>
      <c r="B15" s="59" t="s">
        <v>1004</v>
      </c>
      <c r="C15" s="60" t="s">
        <v>1150</v>
      </c>
      <c r="D15" s="61" t="s">
        <v>1011</v>
      </c>
      <c r="E15" s="62">
        <v>1100041450</v>
      </c>
      <c r="F15" s="63" t="s">
        <v>1012</v>
      </c>
      <c r="G15" s="63"/>
      <c r="H15" s="59"/>
      <c r="I15" s="59" t="s">
        <v>13</v>
      </c>
      <c r="J15" s="59"/>
      <c r="K15" s="59"/>
      <c r="L15" s="59"/>
      <c r="M15" s="59"/>
      <c r="N15" s="199"/>
      <c r="O15" s="219"/>
    </row>
    <row r="16" spans="1:15" s="64" customFormat="1" x14ac:dyDescent="0.25">
      <c r="A16" s="58" t="s">
        <v>27</v>
      </c>
      <c r="B16" s="59" t="s">
        <v>1004</v>
      </c>
      <c r="C16" s="60" t="s">
        <v>352</v>
      </c>
      <c r="D16" s="61" t="s">
        <v>353</v>
      </c>
      <c r="E16" s="62">
        <v>1100139609</v>
      </c>
      <c r="F16" s="63" t="s">
        <v>1013</v>
      </c>
      <c r="G16" s="63"/>
      <c r="H16" s="59"/>
      <c r="I16" s="59" t="s">
        <v>13</v>
      </c>
      <c r="J16" s="59"/>
      <c r="K16" s="59"/>
      <c r="L16" s="59"/>
      <c r="M16" s="59"/>
      <c r="N16" s="199"/>
      <c r="O16" s="219"/>
    </row>
    <row r="17" spans="1:15" s="64" customFormat="1" x14ac:dyDescent="0.25">
      <c r="A17" s="58" t="s">
        <v>27</v>
      </c>
      <c r="B17" s="59" t="s">
        <v>1004</v>
      </c>
      <c r="C17" s="60" t="s">
        <v>2659</v>
      </c>
      <c r="D17" s="61" t="s">
        <v>29</v>
      </c>
      <c r="E17" s="62">
        <v>1000009217</v>
      </c>
      <c r="F17" s="63" t="s">
        <v>30</v>
      </c>
      <c r="G17" s="63"/>
      <c r="H17" s="59"/>
      <c r="I17" s="59" t="s">
        <v>13</v>
      </c>
      <c r="J17" s="59"/>
      <c r="K17" s="59"/>
      <c r="L17" s="59"/>
      <c r="M17" s="59"/>
      <c r="N17" s="199"/>
      <c r="O17" s="219"/>
    </row>
    <row r="18" spans="1:15" s="64" customFormat="1" x14ac:dyDescent="0.25">
      <c r="A18" s="58" t="s">
        <v>27</v>
      </c>
      <c r="B18" s="59" t="s">
        <v>1004</v>
      </c>
      <c r="C18" s="60" t="s">
        <v>241</v>
      </c>
      <c r="D18" s="61" t="s">
        <v>242</v>
      </c>
      <c r="E18" s="62">
        <v>1000006353</v>
      </c>
      <c r="F18" s="63" t="s">
        <v>2395</v>
      </c>
      <c r="G18" s="63"/>
      <c r="H18" s="59"/>
      <c r="I18" s="59" t="s">
        <v>13</v>
      </c>
      <c r="J18" s="59"/>
      <c r="K18" s="59"/>
      <c r="L18" s="59"/>
      <c r="M18" s="59"/>
      <c r="N18" s="199" t="s">
        <v>13</v>
      </c>
      <c r="O18" s="219"/>
    </row>
    <row r="19" spans="1:15" s="64" customFormat="1" x14ac:dyDescent="0.25">
      <c r="A19" s="58" t="s">
        <v>27</v>
      </c>
      <c r="B19" s="59" t="s">
        <v>1004</v>
      </c>
      <c r="C19" s="60" t="s">
        <v>31</v>
      </c>
      <c r="D19" s="61" t="s">
        <v>32</v>
      </c>
      <c r="E19" s="62">
        <v>1000005692</v>
      </c>
      <c r="F19" s="63" t="s">
        <v>1211</v>
      </c>
      <c r="G19" s="63"/>
      <c r="H19" s="59"/>
      <c r="I19" s="59" t="s">
        <v>13</v>
      </c>
      <c r="J19" s="59"/>
      <c r="K19" s="59"/>
      <c r="L19" s="59"/>
      <c r="M19" s="59"/>
      <c r="N19" s="199"/>
      <c r="O19" s="219"/>
    </row>
    <row r="20" spans="1:15" s="64" customFormat="1" x14ac:dyDescent="0.25">
      <c r="A20" s="58" t="s">
        <v>27</v>
      </c>
      <c r="B20" s="59" t="s">
        <v>1004</v>
      </c>
      <c r="C20" s="60" t="s">
        <v>33</v>
      </c>
      <c r="D20" s="61" t="s">
        <v>34</v>
      </c>
      <c r="E20" s="62">
        <v>1000041162</v>
      </c>
      <c r="F20" s="63" t="s">
        <v>35</v>
      </c>
      <c r="G20" s="63"/>
      <c r="H20" s="59"/>
      <c r="I20" s="59" t="s">
        <v>13</v>
      </c>
      <c r="J20" s="59"/>
      <c r="K20" s="59"/>
      <c r="L20" s="59"/>
      <c r="M20" s="59"/>
      <c r="N20" s="199"/>
      <c r="O20" s="219"/>
    </row>
    <row r="21" spans="1:15" s="64" customFormat="1" x14ac:dyDescent="0.25">
      <c r="A21" s="58" t="s">
        <v>27</v>
      </c>
      <c r="B21" s="59" t="s">
        <v>1004</v>
      </c>
      <c r="C21" s="60" t="s">
        <v>1926</v>
      </c>
      <c r="D21" s="61" t="s">
        <v>36</v>
      </c>
      <c r="E21" s="62">
        <v>1000009448</v>
      </c>
      <c r="F21" s="63" t="s">
        <v>1014</v>
      </c>
      <c r="G21" s="63"/>
      <c r="H21" s="59"/>
      <c r="I21" s="59" t="s">
        <v>13</v>
      </c>
      <c r="J21" s="59"/>
      <c r="K21" s="59"/>
      <c r="L21" s="59"/>
      <c r="M21" s="59"/>
      <c r="N21" s="199"/>
      <c r="O21" s="219"/>
    </row>
    <row r="22" spans="1:15" s="64" customFormat="1" x14ac:dyDescent="0.25">
      <c r="A22" s="58" t="s">
        <v>27</v>
      </c>
      <c r="B22" s="59" t="s">
        <v>1004</v>
      </c>
      <c r="C22" s="60" t="s">
        <v>37</v>
      </c>
      <c r="D22" s="61" t="s">
        <v>38</v>
      </c>
      <c r="E22" s="62">
        <v>1100146782</v>
      </c>
      <c r="F22" s="63" t="s">
        <v>39</v>
      </c>
      <c r="G22" s="63"/>
      <c r="H22" s="59"/>
      <c r="I22" s="59" t="s">
        <v>13</v>
      </c>
      <c r="J22" s="59"/>
      <c r="K22" s="59"/>
      <c r="L22" s="59"/>
      <c r="M22" s="59" t="s">
        <v>13</v>
      </c>
      <c r="N22" s="199"/>
      <c r="O22" s="219"/>
    </row>
    <row r="23" spans="1:15" s="64" customFormat="1" x14ac:dyDescent="0.25">
      <c r="A23" s="58" t="s">
        <v>27</v>
      </c>
      <c r="B23" s="59" t="s">
        <v>1004</v>
      </c>
      <c r="C23" s="60" t="s">
        <v>110</v>
      </c>
      <c r="D23" s="61" t="s">
        <v>111</v>
      </c>
      <c r="E23" s="62">
        <v>1100018237</v>
      </c>
      <c r="F23" s="63" t="s">
        <v>990</v>
      </c>
      <c r="G23" s="63"/>
      <c r="H23" s="59"/>
      <c r="I23" s="59" t="s">
        <v>13</v>
      </c>
      <c r="J23" s="59"/>
      <c r="K23" s="59"/>
      <c r="L23" s="59"/>
      <c r="M23" s="59"/>
      <c r="N23" s="199"/>
      <c r="O23" s="219"/>
    </row>
    <row r="24" spans="1:15" s="64" customFormat="1" x14ac:dyDescent="0.25">
      <c r="A24" s="58" t="s">
        <v>27</v>
      </c>
      <c r="B24" s="59" t="s">
        <v>1004</v>
      </c>
      <c r="C24" s="60" t="s">
        <v>2617</v>
      </c>
      <c r="D24" s="71" t="s">
        <v>370</v>
      </c>
      <c r="E24" s="71">
        <v>1100121881</v>
      </c>
      <c r="F24" s="63" t="s">
        <v>1756</v>
      </c>
      <c r="G24" s="63"/>
      <c r="H24" s="59"/>
      <c r="I24" s="59" t="s">
        <v>13</v>
      </c>
      <c r="J24" s="59"/>
      <c r="K24" s="59"/>
      <c r="L24" s="59"/>
      <c r="M24" s="59"/>
      <c r="N24" s="199"/>
      <c r="O24" s="219"/>
    </row>
    <row r="25" spans="1:15" s="64" customFormat="1" x14ac:dyDescent="0.25">
      <c r="A25" s="58" t="s">
        <v>27</v>
      </c>
      <c r="B25" s="59" t="s">
        <v>1004</v>
      </c>
      <c r="C25" s="60" t="s">
        <v>42</v>
      </c>
      <c r="D25" s="61" t="s">
        <v>43</v>
      </c>
      <c r="E25" s="62">
        <v>1000010986</v>
      </c>
      <c r="F25" s="63" t="s">
        <v>44</v>
      </c>
      <c r="G25" s="63"/>
      <c r="H25" s="59"/>
      <c r="I25" s="59" t="s">
        <v>13</v>
      </c>
      <c r="J25" s="59"/>
      <c r="K25" s="59"/>
      <c r="L25" s="59" t="s">
        <v>13</v>
      </c>
      <c r="M25" s="59"/>
      <c r="N25" s="199" t="s">
        <v>13</v>
      </c>
      <c r="O25" s="219"/>
    </row>
    <row r="26" spans="1:15" s="64" customFormat="1" x14ac:dyDescent="0.25">
      <c r="A26" s="58" t="s">
        <v>27</v>
      </c>
      <c r="B26" s="59" t="s">
        <v>1004</v>
      </c>
      <c r="C26" s="60" t="s">
        <v>996</v>
      </c>
      <c r="D26" s="61" t="s">
        <v>636</v>
      </c>
      <c r="E26" s="62">
        <v>1000032988</v>
      </c>
      <c r="F26" s="63" t="s">
        <v>964</v>
      </c>
      <c r="G26" s="63"/>
      <c r="H26" s="59"/>
      <c r="I26" s="59" t="s">
        <v>13</v>
      </c>
      <c r="J26" s="59"/>
      <c r="K26" s="59"/>
      <c r="L26" s="59"/>
      <c r="M26" s="59"/>
      <c r="N26" s="199"/>
      <c r="O26" s="219"/>
    </row>
    <row r="27" spans="1:15" s="64" customFormat="1" x14ac:dyDescent="0.25">
      <c r="A27" s="58" t="s">
        <v>27</v>
      </c>
      <c r="B27" s="59" t="s">
        <v>1004</v>
      </c>
      <c r="C27" s="60" t="s">
        <v>768</v>
      </c>
      <c r="D27" s="61" t="s">
        <v>769</v>
      </c>
      <c r="E27" s="62">
        <v>1100022002</v>
      </c>
      <c r="F27" s="63" t="s">
        <v>2390</v>
      </c>
      <c r="G27" s="63"/>
      <c r="H27" s="59"/>
      <c r="I27" s="59" t="s">
        <v>13</v>
      </c>
      <c r="J27" s="59"/>
      <c r="K27" s="59"/>
      <c r="L27" s="59"/>
      <c r="M27" s="59"/>
      <c r="N27" s="199"/>
      <c r="O27" s="219"/>
    </row>
    <row r="28" spans="1:15" s="64" customFormat="1" x14ac:dyDescent="0.25">
      <c r="A28" s="58" t="s">
        <v>27</v>
      </c>
      <c r="B28" s="59" t="s">
        <v>1004</v>
      </c>
      <c r="C28" s="60" t="s">
        <v>45</v>
      </c>
      <c r="D28" s="61" t="s">
        <v>46</v>
      </c>
      <c r="E28" s="62">
        <v>1100064023</v>
      </c>
      <c r="F28" s="63" t="s">
        <v>47</v>
      </c>
      <c r="G28" s="63"/>
      <c r="H28" s="59"/>
      <c r="I28" s="59" t="s">
        <v>13</v>
      </c>
      <c r="J28" s="59"/>
      <c r="K28" s="59"/>
      <c r="L28" s="59"/>
      <c r="M28" s="59" t="s">
        <v>13</v>
      </c>
      <c r="N28" s="199" t="s">
        <v>13</v>
      </c>
      <c r="O28" s="219"/>
    </row>
    <row r="29" spans="1:15" s="64" customFormat="1" x14ac:dyDescent="0.25">
      <c r="A29" s="58" t="s">
        <v>27</v>
      </c>
      <c r="B29" s="59" t="s">
        <v>1004</v>
      </c>
      <c r="C29" s="60" t="s">
        <v>48</v>
      </c>
      <c r="D29" s="61" t="s">
        <v>49</v>
      </c>
      <c r="E29" s="62">
        <v>1000034543</v>
      </c>
      <c r="F29" s="63" t="s">
        <v>50</v>
      </c>
      <c r="G29" s="63"/>
      <c r="H29" s="59"/>
      <c r="I29" s="59" t="s">
        <v>13</v>
      </c>
      <c r="J29" s="59"/>
      <c r="K29" s="59"/>
      <c r="L29" s="59" t="s">
        <v>13</v>
      </c>
      <c r="M29" s="59"/>
      <c r="N29" s="199"/>
      <c r="O29" s="219"/>
    </row>
    <row r="30" spans="1:15" s="64" customFormat="1" x14ac:dyDescent="0.25">
      <c r="A30" s="58" t="s">
        <v>27</v>
      </c>
      <c r="B30" s="59" t="s">
        <v>1004</v>
      </c>
      <c r="C30" s="60" t="s">
        <v>51</v>
      </c>
      <c r="D30" s="61" t="s">
        <v>52</v>
      </c>
      <c r="E30" s="62">
        <v>1000007574</v>
      </c>
      <c r="F30" s="63" t="s">
        <v>53</v>
      </c>
      <c r="G30" s="63"/>
      <c r="H30" s="59"/>
      <c r="I30" s="59" t="s">
        <v>13</v>
      </c>
      <c r="J30" s="59"/>
      <c r="K30" s="59"/>
      <c r="L30" s="59"/>
      <c r="M30" s="59"/>
      <c r="N30" s="199"/>
      <c r="O30" s="219"/>
    </row>
    <row r="31" spans="1:15" s="64" customFormat="1" x14ac:dyDescent="0.25">
      <c r="A31" s="58" t="s">
        <v>27</v>
      </c>
      <c r="B31" s="59" t="s">
        <v>1004</v>
      </c>
      <c r="C31" s="118" t="s">
        <v>18</v>
      </c>
      <c r="D31" s="61" t="s">
        <v>19</v>
      </c>
      <c r="E31" s="62">
        <v>1000008811</v>
      </c>
      <c r="F31" s="63" t="s">
        <v>383</v>
      </c>
      <c r="G31" s="63"/>
      <c r="H31" s="59"/>
      <c r="I31" s="59" t="s">
        <v>13</v>
      </c>
      <c r="J31" s="59"/>
      <c r="K31" s="59"/>
      <c r="L31" s="59"/>
      <c r="M31" s="59"/>
      <c r="N31" s="199"/>
      <c r="O31" s="219"/>
    </row>
    <row r="32" spans="1:15" s="64" customFormat="1" x14ac:dyDescent="0.25">
      <c r="A32" s="58" t="s">
        <v>27</v>
      </c>
      <c r="B32" s="59" t="s">
        <v>1004</v>
      </c>
      <c r="C32" s="67" t="s">
        <v>54</v>
      </c>
      <c r="D32" s="61" t="s">
        <v>55</v>
      </c>
      <c r="E32" s="62">
        <v>1000011819</v>
      </c>
      <c r="F32" s="63" t="s">
        <v>56</v>
      </c>
      <c r="G32" s="63"/>
      <c r="H32" s="59"/>
      <c r="I32" s="59" t="s">
        <v>13</v>
      </c>
      <c r="J32" s="59"/>
      <c r="K32" s="59"/>
      <c r="L32" s="59" t="s">
        <v>13</v>
      </c>
      <c r="M32" s="59"/>
      <c r="N32" s="199"/>
      <c r="O32" s="219"/>
    </row>
    <row r="33" spans="1:15" s="64" customFormat="1" ht="13.5" thickBot="1" x14ac:dyDescent="0.3">
      <c r="A33" s="65" t="s">
        <v>27</v>
      </c>
      <c r="B33" s="66" t="s">
        <v>1004</v>
      </c>
      <c r="C33" s="60" t="s">
        <v>2750</v>
      </c>
      <c r="D33" s="68" t="s">
        <v>57</v>
      </c>
      <c r="E33" s="69">
        <v>1100041604</v>
      </c>
      <c r="F33" s="63" t="s">
        <v>2785</v>
      </c>
      <c r="G33" s="70"/>
      <c r="H33" s="66"/>
      <c r="I33" s="66" t="s">
        <v>13</v>
      </c>
      <c r="J33" s="66"/>
      <c r="K33" s="66"/>
      <c r="L33" s="66"/>
      <c r="M33" s="66"/>
      <c r="N33" s="200"/>
      <c r="O33" s="219"/>
    </row>
    <row r="34" spans="1:15" s="11" customFormat="1" ht="15.75" x14ac:dyDescent="0.25">
      <c r="A34" s="14" t="s">
        <v>1288</v>
      </c>
      <c r="B34" s="15" t="s">
        <v>1287</v>
      </c>
      <c r="C34" s="16" t="s">
        <v>393</v>
      </c>
      <c r="D34" s="17" t="s">
        <v>1289</v>
      </c>
      <c r="E34" s="20">
        <v>1100013118</v>
      </c>
      <c r="F34" s="242" t="s">
        <v>1757</v>
      </c>
      <c r="G34" s="174"/>
      <c r="H34" s="57"/>
      <c r="I34" s="57"/>
      <c r="J34" s="57" t="s">
        <v>13</v>
      </c>
      <c r="K34" s="57" t="s">
        <v>13</v>
      </c>
      <c r="L34" s="19"/>
      <c r="M34" s="19"/>
      <c r="N34" s="196"/>
      <c r="O34" s="222"/>
    </row>
    <row r="35" spans="1:15" s="11" customFormat="1" ht="14.25" x14ac:dyDescent="0.25">
      <c r="A35" s="35" t="s">
        <v>1288</v>
      </c>
      <c r="B35" s="4" t="s">
        <v>1287</v>
      </c>
      <c r="C35" s="1"/>
      <c r="D35" s="2" t="s">
        <v>1289</v>
      </c>
      <c r="E35" s="6">
        <v>1100013118</v>
      </c>
      <c r="F35" s="243" t="s">
        <v>3154</v>
      </c>
      <c r="G35" s="175"/>
      <c r="H35" s="3"/>
      <c r="I35" s="3"/>
      <c r="J35" s="3" t="s">
        <v>13</v>
      </c>
      <c r="K35" s="3" t="s">
        <v>13</v>
      </c>
      <c r="L35" s="4"/>
      <c r="M35" s="4"/>
      <c r="N35" s="197"/>
      <c r="O35" s="220"/>
    </row>
    <row r="36" spans="1:15" s="11" customFormat="1" ht="15" thickBot="1" x14ac:dyDescent="0.3">
      <c r="A36" s="36" t="s">
        <v>1288</v>
      </c>
      <c r="B36" s="21" t="s">
        <v>1287</v>
      </c>
      <c r="C36" s="22"/>
      <c r="D36" s="2" t="s">
        <v>1289</v>
      </c>
      <c r="E36" s="6">
        <v>1100013118</v>
      </c>
      <c r="F36" s="245" t="s">
        <v>3155</v>
      </c>
      <c r="G36" s="176"/>
      <c r="H36" s="25"/>
      <c r="I36" s="25"/>
      <c r="J36" s="25" t="s">
        <v>13</v>
      </c>
      <c r="K36" s="25" t="s">
        <v>13</v>
      </c>
      <c r="L36" s="21"/>
      <c r="M36" s="21"/>
      <c r="N36" s="201"/>
      <c r="O36" s="220"/>
    </row>
    <row r="37" spans="1:15" s="11" customFormat="1" ht="15.75" x14ac:dyDescent="0.25">
      <c r="A37" s="14" t="s">
        <v>59</v>
      </c>
      <c r="B37" s="15" t="s">
        <v>60</v>
      </c>
      <c r="C37" s="16"/>
      <c r="D37" s="17" t="s">
        <v>61</v>
      </c>
      <c r="E37" s="20">
        <v>1100128093</v>
      </c>
      <c r="F37" s="242" t="s">
        <v>1094</v>
      </c>
      <c r="G37" s="174"/>
      <c r="H37" s="57" t="s">
        <v>13</v>
      </c>
      <c r="I37" s="57" t="s">
        <v>13</v>
      </c>
      <c r="J37" s="57"/>
      <c r="K37" s="57" t="s">
        <v>13</v>
      </c>
      <c r="L37" s="19"/>
      <c r="M37" s="19"/>
      <c r="N37" s="196"/>
      <c r="O37" s="222"/>
    </row>
    <row r="38" spans="1:15" s="11" customFormat="1" ht="14.25" x14ac:dyDescent="0.25">
      <c r="A38" s="35" t="s">
        <v>59</v>
      </c>
      <c r="B38" s="4" t="s">
        <v>60</v>
      </c>
      <c r="C38" s="1"/>
      <c r="D38" s="2" t="s">
        <v>61</v>
      </c>
      <c r="E38" s="6">
        <v>1100128093</v>
      </c>
      <c r="F38" s="246" t="s">
        <v>1040</v>
      </c>
      <c r="G38" s="177"/>
      <c r="H38" s="3" t="s">
        <v>13</v>
      </c>
      <c r="I38" s="3" t="s">
        <v>13</v>
      </c>
      <c r="J38" s="3"/>
      <c r="K38" s="3" t="s">
        <v>13</v>
      </c>
      <c r="L38" s="4"/>
      <c r="M38" s="4"/>
      <c r="N38" s="197"/>
      <c r="O38" s="220"/>
    </row>
    <row r="39" spans="1:15" s="64" customFormat="1" x14ac:dyDescent="0.25">
      <c r="A39" s="58" t="s">
        <v>59</v>
      </c>
      <c r="B39" s="59" t="s">
        <v>60</v>
      </c>
      <c r="C39" s="60" t="s">
        <v>992</v>
      </c>
      <c r="D39" s="61" t="s">
        <v>797</v>
      </c>
      <c r="E39" s="62">
        <v>1100005450</v>
      </c>
      <c r="F39" s="63" t="s">
        <v>993</v>
      </c>
      <c r="G39" s="63"/>
      <c r="H39" s="59" t="s">
        <v>13</v>
      </c>
      <c r="I39" s="59" t="s">
        <v>13</v>
      </c>
      <c r="J39" s="59"/>
      <c r="K39" s="59" t="s">
        <v>13</v>
      </c>
      <c r="L39" s="59" t="s">
        <v>13</v>
      </c>
      <c r="M39" s="59"/>
      <c r="N39" s="199"/>
      <c r="O39" s="219"/>
    </row>
    <row r="40" spans="1:15" s="64" customFormat="1" x14ac:dyDescent="0.25">
      <c r="A40" s="58" t="s">
        <v>59</v>
      </c>
      <c r="B40" s="59" t="s">
        <v>60</v>
      </c>
      <c r="C40" s="60" t="s">
        <v>62</v>
      </c>
      <c r="D40" s="61" t="s">
        <v>63</v>
      </c>
      <c r="E40" s="62">
        <v>1000029174</v>
      </c>
      <c r="F40" s="63" t="s">
        <v>2462</v>
      </c>
      <c r="G40" s="63"/>
      <c r="H40" s="59" t="s">
        <v>13</v>
      </c>
      <c r="I40" s="59" t="s">
        <v>13</v>
      </c>
      <c r="J40" s="59"/>
      <c r="K40" s="59" t="s">
        <v>13</v>
      </c>
      <c r="L40" s="59"/>
      <c r="M40" s="59"/>
      <c r="N40" s="199"/>
      <c r="O40" s="219"/>
    </row>
    <row r="41" spans="1:15" s="64" customFormat="1" ht="13.35" customHeight="1" x14ac:dyDescent="0.25">
      <c r="A41" s="58" t="s">
        <v>59</v>
      </c>
      <c r="B41" s="59" t="s">
        <v>60</v>
      </c>
      <c r="C41" s="60" t="s">
        <v>64</v>
      </c>
      <c r="D41" s="61" t="s">
        <v>65</v>
      </c>
      <c r="E41" s="62">
        <v>1000044523</v>
      </c>
      <c r="F41" s="63" t="s">
        <v>66</v>
      </c>
      <c r="G41" s="63"/>
      <c r="H41" s="59" t="s">
        <v>13</v>
      </c>
      <c r="I41" s="59" t="s">
        <v>13</v>
      </c>
      <c r="J41" s="59"/>
      <c r="K41" s="59" t="s">
        <v>13</v>
      </c>
      <c r="L41" s="59"/>
      <c r="M41" s="59" t="s">
        <v>13</v>
      </c>
      <c r="N41" s="199" t="s">
        <v>13</v>
      </c>
      <c r="O41" s="219"/>
    </row>
    <row r="42" spans="1:15" s="64" customFormat="1" x14ac:dyDescent="0.25">
      <c r="A42" s="58" t="s">
        <v>59</v>
      </c>
      <c r="B42" s="59" t="s">
        <v>60</v>
      </c>
      <c r="C42" s="60" t="s">
        <v>67</v>
      </c>
      <c r="D42" s="61" t="s">
        <v>68</v>
      </c>
      <c r="E42" s="62">
        <v>1100058486</v>
      </c>
      <c r="F42" s="63" t="s">
        <v>69</v>
      </c>
      <c r="G42" s="63"/>
      <c r="H42" s="59" t="s">
        <v>13</v>
      </c>
      <c r="I42" s="59" t="s">
        <v>13</v>
      </c>
      <c r="J42" s="59"/>
      <c r="K42" s="59" t="s">
        <v>13</v>
      </c>
      <c r="L42" s="59" t="s">
        <v>13</v>
      </c>
      <c r="M42" s="59"/>
      <c r="N42" s="199"/>
      <c r="O42" s="219"/>
    </row>
    <row r="43" spans="1:15" s="64" customFormat="1" x14ac:dyDescent="0.25">
      <c r="A43" s="58" t="s">
        <v>59</v>
      </c>
      <c r="B43" s="59" t="s">
        <v>60</v>
      </c>
      <c r="C43" s="230" t="s">
        <v>2781</v>
      </c>
      <c r="D43" s="61" t="s">
        <v>2782</v>
      </c>
      <c r="E43" s="62">
        <v>1100230483</v>
      </c>
      <c r="F43" s="63" t="s">
        <v>2783</v>
      </c>
      <c r="G43" s="63"/>
      <c r="H43" s="59" t="s">
        <v>13</v>
      </c>
      <c r="I43" s="59" t="s">
        <v>13</v>
      </c>
      <c r="J43" s="59"/>
      <c r="K43" s="59" t="s">
        <v>13</v>
      </c>
      <c r="L43" s="59"/>
      <c r="M43" s="59"/>
      <c r="N43" s="59"/>
      <c r="O43" s="219"/>
    </row>
    <row r="44" spans="1:15" s="64" customFormat="1" ht="13.35" customHeight="1" x14ac:dyDescent="0.25">
      <c r="A44" s="58" t="s">
        <v>59</v>
      </c>
      <c r="B44" s="59" t="s">
        <v>60</v>
      </c>
      <c r="C44" s="60" t="s">
        <v>70</v>
      </c>
      <c r="D44" s="61" t="s">
        <v>71</v>
      </c>
      <c r="E44" s="62">
        <v>1000008797</v>
      </c>
      <c r="F44" s="63" t="s">
        <v>72</v>
      </c>
      <c r="G44" s="63"/>
      <c r="H44" s="59" t="s">
        <v>13</v>
      </c>
      <c r="I44" s="59" t="s">
        <v>13</v>
      </c>
      <c r="J44" s="59"/>
      <c r="K44" s="59" t="s">
        <v>13</v>
      </c>
      <c r="L44" s="59"/>
      <c r="M44" s="59"/>
      <c r="N44" s="199" t="s">
        <v>13</v>
      </c>
      <c r="O44" s="219"/>
    </row>
    <row r="45" spans="1:15" s="64" customFormat="1" ht="13.35" customHeight="1" x14ac:dyDescent="0.25">
      <c r="A45" s="58" t="s">
        <v>59</v>
      </c>
      <c r="B45" s="59" t="s">
        <v>60</v>
      </c>
      <c r="C45" s="60" t="s">
        <v>73</v>
      </c>
      <c r="D45" s="61" t="s">
        <v>74</v>
      </c>
      <c r="E45" s="62">
        <v>1000030088</v>
      </c>
      <c r="F45" s="63" t="s">
        <v>75</v>
      </c>
      <c r="G45" s="63"/>
      <c r="H45" s="59" t="s">
        <v>13</v>
      </c>
      <c r="I45" s="59" t="s">
        <v>13</v>
      </c>
      <c r="J45" s="59"/>
      <c r="K45" s="59" t="s">
        <v>13</v>
      </c>
      <c r="L45" s="59"/>
      <c r="M45" s="59"/>
      <c r="N45" s="199"/>
      <c r="O45" s="219"/>
    </row>
    <row r="46" spans="1:15" s="64" customFormat="1" x14ac:dyDescent="0.25">
      <c r="A46" s="58" t="s">
        <v>59</v>
      </c>
      <c r="B46" s="59" t="s">
        <v>60</v>
      </c>
      <c r="C46" s="60" t="s">
        <v>241</v>
      </c>
      <c r="D46" s="61" t="s">
        <v>242</v>
      </c>
      <c r="E46" s="62">
        <v>1000006353</v>
      </c>
      <c r="F46" s="63" t="s">
        <v>243</v>
      </c>
      <c r="G46" s="63"/>
      <c r="H46" s="59" t="s">
        <v>13</v>
      </c>
      <c r="I46" s="59" t="s">
        <v>13</v>
      </c>
      <c r="J46" s="59"/>
      <c r="K46" s="59" t="s">
        <v>13</v>
      </c>
      <c r="L46" s="59"/>
      <c r="M46" s="59"/>
      <c r="N46" s="199" t="s">
        <v>13</v>
      </c>
      <c r="O46" s="219"/>
    </row>
    <row r="47" spans="1:15" s="64" customFormat="1" x14ac:dyDescent="0.25">
      <c r="A47" s="58" t="s">
        <v>59</v>
      </c>
      <c r="B47" s="59" t="s">
        <v>60</v>
      </c>
      <c r="C47" s="60" t="s">
        <v>31</v>
      </c>
      <c r="D47" s="61" t="s">
        <v>32</v>
      </c>
      <c r="E47" s="62">
        <v>1000005692</v>
      </c>
      <c r="F47" s="63" t="s">
        <v>1211</v>
      </c>
      <c r="G47" s="63"/>
      <c r="H47" s="59" t="s">
        <v>13</v>
      </c>
      <c r="I47" s="59" t="s">
        <v>13</v>
      </c>
      <c r="J47" s="59"/>
      <c r="K47" s="59" t="s">
        <v>13</v>
      </c>
      <c r="L47" s="59"/>
      <c r="M47" s="59"/>
      <c r="N47" s="199"/>
      <c r="O47" s="219"/>
    </row>
    <row r="48" spans="1:15" s="64" customFormat="1" ht="13.35" customHeight="1" x14ac:dyDescent="0.25">
      <c r="A48" s="58" t="s">
        <v>59</v>
      </c>
      <c r="B48" s="59" t="s">
        <v>60</v>
      </c>
      <c r="C48" s="60" t="s">
        <v>76</v>
      </c>
      <c r="D48" s="61" t="s">
        <v>77</v>
      </c>
      <c r="E48" s="62">
        <v>1100077337</v>
      </c>
      <c r="F48" s="63" t="s">
        <v>78</v>
      </c>
      <c r="G48" s="63"/>
      <c r="H48" s="59" t="s">
        <v>13</v>
      </c>
      <c r="I48" s="59" t="s">
        <v>13</v>
      </c>
      <c r="J48" s="59"/>
      <c r="K48" s="59" t="s">
        <v>13</v>
      </c>
      <c r="L48" s="59"/>
      <c r="M48" s="59"/>
      <c r="N48" s="199" t="s">
        <v>13</v>
      </c>
      <c r="O48" s="219"/>
    </row>
    <row r="49" spans="1:15" s="64" customFormat="1" ht="13.35" customHeight="1" x14ac:dyDescent="0.25">
      <c r="A49" s="58" t="s">
        <v>59</v>
      </c>
      <c r="B49" s="59" t="s">
        <v>60</v>
      </c>
      <c r="C49" s="60" t="s">
        <v>79</v>
      </c>
      <c r="D49" s="61" t="s">
        <v>80</v>
      </c>
      <c r="E49" s="62">
        <v>1100017411</v>
      </c>
      <c r="F49" s="63" t="s">
        <v>81</v>
      </c>
      <c r="G49" s="63"/>
      <c r="H49" s="59" t="s">
        <v>13</v>
      </c>
      <c r="I49" s="59" t="s">
        <v>13</v>
      </c>
      <c r="J49" s="59"/>
      <c r="K49" s="59" t="s">
        <v>13</v>
      </c>
      <c r="L49" s="59"/>
      <c r="M49" s="59"/>
      <c r="N49" s="199"/>
      <c r="O49" s="219"/>
    </row>
    <row r="50" spans="1:15" s="64" customFormat="1" x14ac:dyDescent="0.25">
      <c r="A50" s="58" t="s">
        <v>59</v>
      </c>
      <c r="B50" s="59" t="s">
        <v>60</v>
      </c>
      <c r="C50" s="60" t="s">
        <v>1469</v>
      </c>
      <c r="D50" s="61" t="s">
        <v>82</v>
      </c>
      <c r="E50" s="62">
        <v>1100017973</v>
      </c>
      <c r="F50" s="63" t="s">
        <v>83</v>
      </c>
      <c r="G50" s="63"/>
      <c r="H50" s="59" t="s">
        <v>13</v>
      </c>
      <c r="I50" s="59" t="s">
        <v>13</v>
      </c>
      <c r="J50" s="59"/>
      <c r="K50" s="59" t="s">
        <v>13</v>
      </c>
      <c r="L50" s="59"/>
      <c r="M50" s="59"/>
      <c r="N50" s="199"/>
      <c r="O50" s="219"/>
    </row>
    <row r="51" spans="1:15" s="64" customFormat="1" x14ac:dyDescent="0.25">
      <c r="A51" s="58" t="s">
        <v>59</v>
      </c>
      <c r="B51" s="59" t="s">
        <v>60</v>
      </c>
      <c r="C51" s="60" t="s">
        <v>2793</v>
      </c>
      <c r="D51" s="61" t="s">
        <v>2794</v>
      </c>
      <c r="E51" s="62">
        <v>1100230549</v>
      </c>
      <c r="F51" s="63" t="s">
        <v>2795</v>
      </c>
      <c r="G51" s="63"/>
      <c r="H51" s="59" t="s">
        <v>13</v>
      </c>
      <c r="I51" s="59" t="s">
        <v>13</v>
      </c>
      <c r="J51" s="59"/>
      <c r="K51" s="59" t="s">
        <v>13</v>
      </c>
      <c r="L51" s="59"/>
      <c r="M51" s="59"/>
      <c r="N51" s="199"/>
      <c r="O51" s="219"/>
    </row>
    <row r="52" spans="1:15" s="64" customFormat="1" ht="13.35" customHeight="1" x14ac:dyDescent="0.25">
      <c r="A52" s="58" t="s">
        <v>59</v>
      </c>
      <c r="B52" s="59" t="s">
        <v>60</v>
      </c>
      <c r="C52" s="60" t="s">
        <v>770</v>
      </c>
      <c r="D52" s="61" t="s">
        <v>771</v>
      </c>
      <c r="E52" s="62">
        <v>1000039751</v>
      </c>
      <c r="F52" s="63" t="s">
        <v>1468</v>
      </c>
      <c r="G52" s="63"/>
      <c r="H52" s="59" t="s">
        <v>13</v>
      </c>
      <c r="I52" s="59" t="s">
        <v>13</v>
      </c>
      <c r="J52" s="59"/>
      <c r="K52" s="59" t="s">
        <v>13</v>
      </c>
      <c r="L52" s="59"/>
      <c r="M52" s="59"/>
      <c r="N52" s="199"/>
      <c r="O52" s="219"/>
    </row>
    <row r="53" spans="1:15" s="64" customFormat="1" ht="13.35" customHeight="1" x14ac:dyDescent="0.25">
      <c r="A53" s="58" t="s">
        <v>59</v>
      </c>
      <c r="B53" s="59" t="s">
        <v>60</v>
      </c>
      <c r="C53" s="118" t="s">
        <v>18</v>
      </c>
      <c r="D53" s="61" t="s">
        <v>19</v>
      </c>
      <c r="E53" s="62">
        <v>1000008811</v>
      </c>
      <c r="F53" s="63" t="s">
        <v>383</v>
      </c>
      <c r="G53" s="63"/>
      <c r="H53" s="59" t="s">
        <v>13</v>
      </c>
      <c r="I53" s="59" t="s">
        <v>13</v>
      </c>
      <c r="J53" s="59"/>
      <c r="K53" s="59" t="s">
        <v>13</v>
      </c>
      <c r="L53" s="59"/>
      <c r="M53" s="59"/>
      <c r="N53" s="199"/>
      <c r="O53" s="219"/>
    </row>
    <row r="54" spans="1:15" s="64" customFormat="1" ht="13.5" thickBot="1" x14ac:dyDescent="0.3">
      <c r="A54" s="65" t="s">
        <v>59</v>
      </c>
      <c r="B54" s="66" t="s">
        <v>60</v>
      </c>
      <c r="C54" s="67" t="s">
        <v>2525</v>
      </c>
      <c r="D54" s="68" t="s">
        <v>461</v>
      </c>
      <c r="E54" s="69">
        <v>1100005917</v>
      </c>
      <c r="F54" s="70" t="s">
        <v>871</v>
      </c>
      <c r="G54" s="70"/>
      <c r="H54" s="66" t="s">
        <v>13</v>
      </c>
      <c r="I54" s="66" t="s">
        <v>13</v>
      </c>
      <c r="J54" s="66"/>
      <c r="K54" s="66" t="s">
        <v>13</v>
      </c>
      <c r="L54" s="66"/>
      <c r="M54" s="66"/>
      <c r="N54" s="200"/>
      <c r="O54" s="219"/>
    </row>
    <row r="55" spans="1:15" s="11" customFormat="1" ht="41.65" customHeight="1" x14ac:dyDescent="0.25">
      <c r="A55" s="14" t="s">
        <v>84</v>
      </c>
      <c r="B55" s="15" t="s">
        <v>2764</v>
      </c>
      <c r="C55" s="16"/>
      <c r="D55" s="17" t="s">
        <v>86</v>
      </c>
      <c r="E55" s="20">
        <v>1100152865</v>
      </c>
      <c r="F55" s="247" t="s">
        <v>2846</v>
      </c>
      <c r="G55" s="174"/>
      <c r="H55" s="57" t="s">
        <v>13</v>
      </c>
      <c r="I55" s="57" t="s">
        <v>13</v>
      </c>
      <c r="J55" s="57"/>
      <c r="K55" s="57"/>
      <c r="L55" s="19"/>
      <c r="M55" s="19"/>
      <c r="N55" s="196"/>
      <c r="O55" s="222"/>
    </row>
    <row r="56" spans="1:15" s="11" customFormat="1" ht="14.25" x14ac:dyDescent="0.25">
      <c r="A56" s="35" t="s">
        <v>84</v>
      </c>
      <c r="B56" s="21" t="s">
        <v>2764</v>
      </c>
      <c r="C56" s="1"/>
      <c r="D56" s="2" t="s">
        <v>86</v>
      </c>
      <c r="E56" s="6">
        <v>1100152865</v>
      </c>
      <c r="F56" s="246" t="s">
        <v>2429</v>
      </c>
      <c r="G56" s="177"/>
      <c r="H56" s="3" t="s">
        <v>13</v>
      </c>
      <c r="I56" s="3" t="s">
        <v>13</v>
      </c>
      <c r="J56" s="3"/>
      <c r="K56" s="3"/>
      <c r="L56" s="4"/>
      <c r="M56" s="4"/>
      <c r="N56" s="197"/>
      <c r="O56" s="220"/>
    </row>
    <row r="57" spans="1:15" s="64" customFormat="1" x14ac:dyDescent="0.25">
      <c r="A57" s="58" t="s">
        <v>84</v>
      </c>
      <c r="B57" s="59" t="s">
        <v>2764</v>
      </c>
      <c r="C57" s="60" t="s">
        <v>3216</v>
      </c>
      <c r="D57" s="61" t="s">
        <v>227</v>
      </c>
      <c r="E57" s="62">
        <v>1100168032</v>
      </c>
      <c r="F57" s="63" t="s">
        <v>228</v>
      </c>
      <c r="G57" s="63"/>
      <c r="H57" s="59" t="s">
        <v>13</v>
      </c>
      <c r="I57" s="59" t="s">
        <v>13</v>
      </c>
      <c r="J57" s="59"/>
      <c r="K57" s="59"/>
      <c r="L57" s="59"/>
      <c r="M57" s="59"/>
      <c r="N57" s="199" t="s">
        <v>13</v>
      </c>
      <c r="O57" s="219"/>
    </row>
    <row r="58" spans="1:15" s="64" customFormat="1" x14ac:dyDescent="0.25">
      <c r="A58" s="58" t="s">
        <v>84</v>
      </c>
      <c r="B58" s="59" t="s">
        <v>2764</v>
      </c>
      <c r="C58" s="60" t="s">
        <v>2424</v>
      </c>
      <c r="D58" s="61" t="s">
        <v>2425</v>
      </c>
      <c r="E58" s="62">
        <v>1100217242</v>
      </c>
      <c r="F58" s="63" t="s">
        <v>2426</v>
      </c>
      <c r="G58" s="63"/>
      <c r="H58" s="59" t="s">
        <v>13</v>
      </c>
      <c r="I58" s="59" t="s">
        <v>13</v>
      </c>
      <c r="J58" s="59"/>
      <c r="K58" s="59"/>
      <c r="L58" s="59" t="s">
        <v>13</v>
      </c>
      <c r="M58" s="59"/>
      <c r="N58" s="199"/>
      <c r="O58" s="219"/>
    </row>
    <row r="59" spans="1:15" s="64" customFormat="1" x14ac:dyDescent="0.25">
      <c r="A59" s="58" t="s">
        <v>84</v>
      </c>
      <c r="B59" s="59" t="s">
        <v>2764</v>
      </c>
      <c r="C59" s="60" t="s">
        <v>175</v>
      </c>
      <c r="D59" s="61" t="s">
        <v>176</v>
      </c>
      <c r="E59" s="62">
        <v>1100137302</v>
      </c>
      <c r="F59" s="63" t="s">
        <v>177</v>
      </c>
      <c r="G59" s="63"/>
      <c r="H59" s="59" t="s">
        <v>13</v>
      </c>
      <c r="I59" s="59" t="s">
        <v>13</v>
      </c>
      <c r="J59" s="59"/>
      <c r="K59" s="59"/>
      <c r="L59" s="59"/>
      <c r="M59" s="59"/>
      <c r="N59" s="199"/>
      <c r="O59" s="219" t="s">
        <v>13</v>
      </c>
    </row>
    <row r="60" spans="1:15" s="64" customFormat="1" x14ac:dyDescent="0.25">
      <c r="A60" s="58" t="s">
        <v>84</v>
      </c>
      <c r="B60" s="59" t="s">
        <v>2764</v>
      </c>
      <c r="C60" s="60" t="s">
        <v>14</v>
      </c>
      <c r="D60" s="61" t="s">
        <v>15</v>
      </c>
      <c r="E60" s="62">
        <v>1000000634</v>
      </c>
      <c r="F60" s="63" t="s">
        <v>1202</v>
      </c>
      <c r="G60" s="63"/>
      <c r="H60" s="59" t="s">
        <v>13</v>
      </c>
      <c r="I60" s="59" t="s">
        <v>13</v>
      </c>
      <c r="J60" s="59"/>
      <c r="K60" s="59"/>
      <c r="L60" s="59"/>
      <c r="M60" s="59" t="s">
        <v>13</v>
      </c>
      <c r="N60" s="199"/>
      <c r="O60" s="219"/>
    </row>
    <row r="61" spans="1:15" s="64" customFormat="1" x14ac:dyDescent="0.25">
      <c r="A61" s="58" t="s">
        <v>84</v>
      </c>
      <c r="B61" s="59" t="s">
        <v>2764</v>
      </c>
      <c r="C61" s="60" t="s">
        <v>1955</v>
      </c>
      <c r="D61" s="71" t="s">
        <v>356</v>
      </c>
      <c r="E61" s="62">
        <v>1000000513</v>
      </c>
      <c r="F61" s="63" t="s">
        <v>1985</v>
      </c>
      <c r="G61" s="63"/>
      <c r="H61" s="59" t="s">
        <v>13</v>
      </c>
      <c r="I61" s="59" t="s">
        <v>13</v>
      </c>
      <c r="J61" s="59"/>
      <c r="K61" s="59"/>
      <c r="L61" s="59"/>
      <c r="M61" s="59"/>
      <c r="N61" s="199"/>
      <c r="O61" s="219"/>
    </row>
    <row r="62" spans="1:15" s="64" customFormat="1" x14ac:dyDescent="0.25">
      <c r="A62" s="58" t="s">
        <v>84</v>
      </c>
      <c r="B62" s="59" t="s">
        <v>2764</v>
      </c>
      <c r="C62" s="60" t="s">
        <v>241</v>
      </c>
      <c r="D62" s="71" t="s">
        <v>242</v>
      </c>
      <c r="E62" s="62">
        <v>1000006353</v>
      </c>
      <c r="F62" s="63" t="s">
        <v>358</v>
      </c>
      <c r="G62" s="63"/>
      <c r="H62" s="59" t="s">
        <v>13</v>
      </c>
      <c r="I62" s="59" t="s">
        <v>13</v>
      </c>
      <c r="J62" s="59"/>
      <c r="K62" s="59"/>
      <c r="L62" s="59"/>
      <c r="M62" s="59"/>
      <c r="N62" s="199" t="s">
        <v>13</v>
      </c>
      <c r="O62" s="219"/>
    </row>
    <row r="63" spans="1:15" s="64" customFormat="1" x14ac:dyDescent="0.25">
      <c r="A63" s="58" t="s">
        <v>84</v>
      </c>
      <c r="B63" s="59" t="s">
        <v>2764</v>
      </c>
      <c r="C63" s="60" t="s">
        <v>2523</v>
      </c>
      <c r="D63" s="61" t="s">
        <v>16</v>
      </c>
      <c r="E63" s="62">
        <v>1000017165</v>
      </c>
      <c r="F63" s="63" t="s">
        <v>261</v>
      </c>
      <c r="G63" s="63"/>
      <c r="H63" s="59" t="s">
        <v>13</v>
      </c>
      <c r="I63" s="59" t="s">
        <v>13</v>
      </c>
      <c r="J63" s="59"/>
      <c r="K63" s="59"/>
      <c r="L63" s="59"/>
      <c r="M63" s="59"/>
      <c r="N63" s="199"/>
      <c r="O63" s="219"/>
    </row>
    <row r="64" spans="1:15" s="64" customFormat="1" x14ac:dyDescent="0.25">
      <c r="A64" s="58" t="s">
        <v>84</v>
      </c>
      <c r="B64" s="59" t="s">
        <v>2764</v>
      </c>
      <c r="C64" s="60" t="s">
        <v>2427</v>
      </c>
      <c r="D64" s="61" t="s">
        <v>2428</v>
      </c>
      <c r="E64" s="62">
        <v>1100218426</v>
      </c>
      <c r="F64" s="63" t="s">
        <v>2441</v>
      </c>
      <c r="G64" s="63"/>
      <c r="H64" s="59" t="s">
        <v>13</v>
      </c>
      <c r="I64" s="59" t="s">
        <v>13</v>
      </c>
      <c r="J64" s="59"/>
      <c r="K64" s="59"/>
      <c r="L64" s="59"/>
      <c r="M64" s="59"/>
      <c r="N64" s="199"/>
      <c r="O64" s="219"/>
    </row>
    <row r="65" spans="1:15" s="64" customFormat="1" x14ac:dyDescent="0.25">
      <c r="A65" s="58" t="s">
        <v>84</v>
      </c>
      <c r="B65" s="59" t="s">
        <v>2764</v>
      </c>
      <c r="C65" s="60" t="s">
        <v>110</v>
      </c>
      <c r="D65" s="61" t="s">
        <v>111</v>
      </c>
      <c r="E65" s="62">
        <v>1100018237</v>
      </c>
      <c r="F65" s="63" t="s">
        <v>1243</v>
      </c>
      <c r="G65" s="63"/>
      <c r="H65" s="59" t="s">
        <v>13</v>
      </c>
      <c r="I65" s="59" t="s">
        <v>13</v>
      </c>
      <c r="J65" s="59"/>
      <c r="K65" s="59"/>
      <c r="L65" s="59"/>
      <c r="M65" s="59"/>
      <c r="N65" s="199"/>
      <c r="O65" s="219"/>
    </row>
    <row r="66" spans="1:15" s="64" customFormat="1" x14ac:dyDescent="0.25">
      <c r="A66" s="58" t="s">
        <v>84</v>
      </c>
      <c r="B66" s="59" t="s">
        <v>2764</v>
      </c>
      <c r="C66" s="60" t="s">
        <v>371</v>
      </c>
      <c r="D66" s="61" t="s">
        <v>372</v>
      </c>
      <c r="E66" s="62">
        <v>1000004953</v>
      </c>
      <c r="F66" s="63" t="s">
        <v>1206</v>
      </c>
      <c r="G66" s="63"/>
      <c r="H66" s="59" t="s">
        <v>13</v>
      </c>
      <c r="I66" s="59" t="s">
        <v>13</v>
      </c>
      <c r="J66" s="59"/>
      <c r="K66" s="59"/>
      <c r="L66" s="59"/>
      <c r="M66" s="59"/>
      <c r="N66" s="199"/>
      <c r="O66" s="219"/>
    </row>
    <row r="67" spans="1:15" s="64" customFormat="1" x14ac:dyDescent="0.25">
      <c r="A67" s="58" t="s">
        <v>84</v>
      </c>
      <c r="B67" s="59" t="s">
        <v>2764</v>
      </c>
      <c r="C67" s="60" t="s">
        <v>996</v>
      </c>
      <c r="D67" s="61" t="s">
        <v>636</v>
      </c>
      <c r="E67" s="62">
        <v>1000032988</v>
      </c>
      <c r="F67" s="63" t="s">
        <v>964</v>
      </c>
      <c r="G67" s="63"/>
      <c r="H67" s="59" t="s">
        <v>13</v>
      </c>
      <c r="I67" s="59" t="s">
        <v>13</v>
      </c>
      <c r="J67" s="59"/>
      <c r="K67" s="59"/>
      <c r="L67" s="59"/>
      <c r="M67" s="59"/>
      <c r="N67" s="199"/>
      <c r="O67" s="219"/>
    </row>
    <row r="68" spans="1:15" s="64" customFormat="1" x14ac:dyDescent="0.25">
      <c r="A68" s="58" t="s">
        <v>84</v>
      </c>
      <c r="B68" s="59" t="s">
        <v>2764</v>
      </c>
      <c r="C68" s="60" t="s">
        <v>768</v>
      </c>
      <c r="D68" s="61" t="s">
        <v>769</v>
      </c>
      <c r="E68" s="62">
        <v>1100022002</v>
      </c>
      <c r="F68" s="63" t="s">
        <v>826</v>
      </c>
      <c r="G68" s="63"/>
      <c r="H68" s="59" t="s">
        <v>13</v>
      </c>
      <c r="I68" s="59" t="s">
        <v>13</v>
      </c>
      <c r="J68" s="59"/>
      <c r="K68" s="59"/>
      <c r="L68" s="59" t="s">
        <v>13</v>
      </c>
      <c r="M68" s="59"/>
      <c r="N68" s="199"/>
      <c r="O68" s="219"/>
    </row>
    <row r="69" spans="1:15" s="64" customFormat="1" x14ac:dyDescent="0.25">
      <c r="A69" s="58" t="s">
        <v>84</v>
      </c>
      <c r="B69" s="59" t="s">
        <v>2764</v>
      </c>
      <c r="C69" s="60" t="s">
        <v>45</v>
      </c>
      <c r="D69" s="61" t="s">
        <v>46</v>
      </c>
      <c r="E69" s="59">
        <v>1100064023</v>
      </c>
      <c r="F69" s="63" t="s">
        <v>47</v>
      </c>
      <c r="G69" s="63"/>
      <c r="H69" s="59" t="s">
        <v>13</v>
      </c>
      <c r="I69" s="59" t="s">
        <v>13</v>
      </c>
      <c r="J69" s="59"/>
      <c r="K69" s="59"/>
      <c r="L69" s="59"/>
      <c r="M69" s="59" t="s">
        <v>13</v>
      </c>
      <c r="N69" s="199" t="s">
        <v>13</v>
      </c>
      <c r="O69" s="219"/>
    </row>
    <row r="70" spans="1:15" s="64" customFormat="1" x14ac:dyDescent="0.25">
      <c r="A70" s="58" t="s">
        <v>84</v>
      </c>
      <c r="B70" s="59" t="s">
        <v>2764</v>
      </c>
      <c r="C70" s="60" t="s">
        <v>282</v>
      </c>
      <c r="D70" s="71" t="s">
        <v>283</v>
      </c>
      <c r="E70" s="62">
        <v>1100138220</v>
      </c>
      <c r="F70" s="63" t="s">
        <v>2847</v>
      </c>
      <c r="G70" s="63"/>
      <c r="H70" s="59" t="s">
        <v>13</v>
      </c>
      <c r="I70" s="59" t="s">
        <v>13</v>
      </c>
      <c r="J70" s="59"/>
      <c r="K70" s="59"/>
      <c r="L70" s="59"/>
      <c r="M70" s="59"/>
      <c r="N70" s="199"/>
      <c r="O70" s="219"/>
    </row>
    <row r="71" spans="1:15" s="64" customFormat="1" x14ac:dyDescent="0.25">
      <c r="A71" s="58" t="s">
        <v>84</v>
      </c>
      <c r="B71" s="59" t="s">
        <v>2764</v>
      </c>
      <c r="C71" s="60" t="s">
        <v>282</v>
      </c>
      <c r="D71" s="71" t="s">
        <v>283</v>
      </c>
      <c r="E71" s="62">
        <v>1100138220</v>
      </c>
      <c r="F71" s="63" t="s">
        <v>284</v>
      </c>
      <c r="G71" s="63"/>
      <c r="H71" s="59" t="s">
        <v>13</v>
      </c>
      <c r="I71" s="59" t="s">
        <v>13</v>
      </c>
      <c r="J71" s="59"/>
      <c r="K71" s="59"/>
      <c r="L71" s="59"/>
      <c r="M71" s="59"/>
      <c r="N71" s="199"/>
      <c r="O71" s="219"/>
    </row>
    <row r="72" spans="1:15" s="64" customFormat="1" x14ac:dyDescent="0.25">
      <c r="A72" s="58" t="s">
        <v>84</v>
      </c>
      <c r="B72" s="59" t="s">
        <v>2764</v>
      </c>
      <c r="C72" s="60" t="s">
        <v>380</v>
      </c>
      <c r="D72" s="71" t="s">
        <v>381</v>
      </c>
      <c r="E72" s="62">
        <v>1100015240</v>
      </c>
      <c r="F72" s="63" t="s">
        <v>382</v>
      </c>
      <c r="G72" s="63"/>
      <c r="H72" s="59" t="s">
        <v>13</v>
      </c>
      <c r="I72" s="59" t="s">
        <v>13</v>
      </c>
      <c r="J72" s="59"/>
      <c r="K72" s="59"/>
      <c r="L72" s="59" t="s">
        <v>13</v>
      </c>
      <c r="M72" s="59" t="s">
        <v>13</v>
      </c>
      <c r="N72" s="199"/>
      <c r="O72" s="219"/>
    </row>
    <row r="73" spans="1:15" s="64" customFormat="1" x14ac:dyDescent="0.25">
      <c r="A73" s="58" t="s">
        <v>84</v>
      </c>
      <c r="B73" s="59" t="s">
        <v>2764</v>
      </c>
      <c r="C73" s="60" t="s">
        <v>1215</v>
      </c>
      <c r="D73" s="61" t="s">
        <v>1207</v>
      </c>
      <c r="E73" s="62">
        <v>1100047709</v>
      </c>
      <c r="F73" s="63" t="s">
        <v>1758</v>
      </c>
      <c r="G73" s="63"/>
      <c r="H73" s="59" t="s">
        <v>13</v>
      </c>
      <c r="I73" s="59" t="s">
        <v>13</v>
      </c>
      <c r="J73" s="59"/>
      <c r="K73" s="59"/>
      <c r="L73" s="59"/>
      <c r="M73" s="59" t="s">
        <v>13</v>
      </c>
      <c r="N73" s="199" t="s">
        <v>13</v>
      </c>
      <c r="O73" s="219"/>
    </row>
    <row r="74" spans="1:15" s="64" customFormat="1" x14ac:dyDescent="0.25">
      <c r="A74" s="65" t="s">
        <v>84</v>
      </c>
      <c r="B74" s="59" t="s">
        <v>2764</v>
      </c>
      <c r="C74" s="67" t="s">
        <v>54</v>
      </c>
      <c r="D74" s="68" t="s">
        <v>55</v>
      </c>
      <c r="E74" s="68">
        <v>1000011819</v>
      </c>
      <c r="F74" s="70" t="s">
        <v>208</v>
      </c>
      <c r="G74" s="70"/>
      <c r="H74" s="66" t="s">
        <v>13</v>
      </c>
      <c r="I74" s="66" t="s">
        <v>13</v>
      </c>
      <c r="J74" s="66"/>
      <c r="K74" s="66"/>
      <c r="L74" s="72" t="s">
        <v>13</v>
      </c>
      <c r="M74" s="66"/>
      <c r="N74" s="200"/>
      <c r="O74" s="219"/>
    </row>
    <row r="75" spans="1:15" s="74" customFormat="1" ht="13.5" thickBot="1" x14ac:dyDescent="0.3">
      <c r="A75" s="59" t="s">
        <v>84</v>
      </c>
      <c r="B75" s="59" t="s">
        <v>2764</v>
      </c>
      <c r="C75" s="60" t="s">
        <v>469</v>
      </c>
      <c r="D75" s="71" t="s">
        <v>470</v>
      </c>
      <c r="E75" s="62">
        <v>1000032987</v>
      </c>
      <c r="F75" s="63" t="s">
        <v>2848</v>
      </c>
      <c r="G75" s="237"/>
      <c r="H75" s="71" t="s">
        <v>13</v>
      </c>
      <c r="I75" s="71" t="s">
        <v>13</v>
      </c>
      <c r="J75" s="71"/>
      <c r="K75" s="71"/>
      <c r="L75" s="71" t="s">
        <v>13</v>
      </c>
      <c r="M75" s="71"/>
      <c r="N75" s="71"/>
      <c r="O75" s="229"/>
    </row>
    <row r="76" spans="1:15" s="74" customFormat="1" ht="15.75" x14ac:dyDescent="0.25">
      <c r="A76" s="14" t="s">
        <v>2540</v>
      </c>
      <c r="B76" s="15" t="s">
        <v>2541</v>
      </c>
      <c r="C76" s="16" t="s">
        <v>393</v>
      </c>
      <c r="D76" s="17" t="s">
        <v>2542</v>
      </c>
      <c r="E76" s="20">
        <v>1000049133</v>
      </c>
      <c r="F76" s="242" t="s">
        <v>2543</v>
      </c>
      <c r="G76" s="174"/>
      <c r="H76" s="57"/>
      <c r="I76" s="57"/>
      <c r="J76" s="57" t="s">
        <v>13</v>
      </c>
      <c r="K76" s="57" t="s">
        <v>13</v>
      </c>
      <c r="L76" s="19"/>
      <c r="M76" s="19"/>
      <c r="N76" s="196"/>
      <c r="O76" s="222"/>
    </row>
    <row r="77" spans="1:15" s="74" customFormat="1" x14ac:dyDescent="0.25">
      <c r="A77" s="35" t="s">
        <v>2540</v>
      </c>
      <c r="B77" s="4" t="s">
        <v>2541</v>
      </c>
      <c r="C77" s="1"/>
      <c r="D77" s="2" t="s">
        <v>2542</v>
      </c>
      <c r="E77" s="6">
        <v>1000049133</v>
      </c>
      <c r="F77" s="246" t="s">
        <v>2544</v>
      </c>
      <c r="G77" s="177"/>
      <c r="H77" s="3"/>
      <c r="I77" s="3"/>
      <c r="J77" s="3" t="s">
        <v>13</v>
      </c>
      <c r="K77" s="3" t="s">
        <v>13</v>
      </c>
      <c r="L77" s="4"/>
      <c r="M77" s="4"/>
      <c r="N77" s="197"/>
      <c r="O77" s="220"/>
    </row>
    <row r="78" spans="1:15" s="11" customFormat="1" ht="36" customHeight="1" thickBot="1" x14ac:dyDescent="0.3">
      <c r="A78" s="36" t="s">
        <v>2540</v>
      </c>
      <c r="B78" s="21" t="s">
        <v>2541</v>
      </c>
      <c r="C78" s="21"/>
      <c r="D78" s="2" t="s">
        <v>2542</v>
      </c>
      <c r="E78" s="6">
        <v>1000049133</v>
      </c>
      <c r="F78" s="248" t="s">
        <v>2545</v>
      </c>
      <c r="G78" s="179"/>
      <c r="H78" s="25"/>
      <c r="I78" s="25"/>
      <c r="J78" s="25" t="s">
        <v>13</v>
      </c>
      <c r="K78" s="25" t="s">
        <v>13</v>
      </c>
      <c r="L78" s="21"/>
      <c r="M78" s="21"/>
      <c r="N78" s="201"/>
      <c r="O78" s="220"/>
    </row>
    <row r="79" spans="1:15" s="11" customFormat="1" ht="15.75" x14ac:dyDescent="0.25">
      <c r="A79" s="14" t="s">
        <v>2546</v>
      </c>
      <c r="B79" s="15" t="s">
        <v>2547</v>
      </c>
      <c r="C79" s="16" t="s">
        <v>393</v>
      </c>
      <c r="D79" s="17" t="s">
        <v>2548</v>
      </c>
      <c r="E79" s="20">
        <v>1000031863</v>
      </c>
      <c r="F79" s="247" t="s">
        <v>2549</v>
      </c>
      <c r="G79" s="180"/>
      <c r="H79" s="57" t="s">
        <v>13</v>
      </c>
      <c r="I79" s="57" t="s">
        <v>13</v>
      </c>
      <c r="J79" s="57" t="s">
        <v>13</v>
      </c>
      <c r="K79" s="57" t="s">
        <v>13</v>
      </c>
      <c r="L79" s="19"/>
      <c r="M79" s="19"/>
      <c r="N79" s="196"/>
      <c r="O79" s="222"/>
    </row>
    <row r="80" spans="1:15" s="11" customFormat="1" ht="15" thickBot="1" x14ac:dyDescent="0.3">
      <c r="A80" s="36" t="s">
        <v>2546</v>
      </c>
      <c r="B80" s="21" t="s">
        <v>2547</v>
      </c>
      <c r="C80" s="22"/>
      <c r="D80" s="23" t="s">
        <v>2548</v>
      </c>
      <c r="E80" s="24">
        <v>1000031863</v>
      </c>
      <c r="F80" s="248" t="s">
        <v>2550</v>
      </c>
      <c r="G80" s="179"/>
      <c r="H80" s="25" t="s">
        <v>13</v>
      </c>
      <c r="I80" s="25" t="s">
        <v>13</v>
      </c>
      <c r="J80" s="25" t="s">
        <v>13</v>
      </c>
      <c r="K80" s="25" t="s">
        <v>13</v>
      </c>
      <c r="L80" s="21"/>
      <c r="M80" s="21"/>
      <c r="N80" s="201"/>
      <c r="O80" s="220"/>
    </row>
    <row r="81" spans="1:15" s="11" customFormat="1" ht="15.75" x14ac:dyDescent="0.25">
      <c r="A81" s="14" t="s">
        <v>91</v>
      </c>
      <c r="B81" s="15" t="s">
        <v>92</v>
      </c>
      <c r="C81" s="16" t="s">
        <v>393</v>
      </c>
      <c r="D81" s="17" t="s">
        <v>93</v>
      </c>
      <c r="E81" s="20">
        <v>1000006563</v>
      </c>
      <c r="F81" s="247" t="s">
        <v>2894</v>
      </c>
      <c r="G81" s="180"/>
      <c r="H81" s="57"/>
      <c r="I81" s="57"/>
      <c r="J81" s="57" t="s">
        <v>13</v>
      </c>
      <c r="K81" s="57"/>
      <c r="L81" s="19"/>
      <c r="M81" s="19"/>
      <c r="N81" s="196"/>
      <c r="O81" s="222"/>
    </row>
    <row r="82" spans="1:15" s="11" customFormat="1" ht="14.25" x14ac:dyDescent="0.25">
      <c r="A82" s="240" t="s">
        <v>91</v>
      </c>
      <c r="B82" s="151" t="s">
        <v>92</v>
      </c>
      <c r="C82" s="238"/>
      <c r="D82" s="148" t="s">
        <v>93</v>
      </c>
      <c r="E82" s="149">
        <v>1000006563</v>
      </c>
      <c r="F82" s="249" t="s">
        <v>2895</v>
      </c>
      <c r="G82" s="182"/>
      <c r="H82" s="150"/>
      <c r="I82" s="150"/>
      <c r="J82" s="150" t="s">
        <v>13</v>
      </c>
      <c r="K82" s="150"/>
      <c r="L82" s="151"/>
      <c r="M82" s="151"/>
      <c r="N82" s="202"/>
      <c r="O82" s="239"/>
    </row>
    <row r="83" spans="1:15" s="11" customFormat="1" ht="15" thickBot="1" x14ac:dyDescent="0.3">
      <c r="A83" s="36" t="s">
        <v>91</v>
      </c>
      <c r="B83" s="21" t="s">
        <v>92</v>
      </c>
      <c r="C83" s="22"/>
      <c r="D83" s="23" t="s">
        <v>93</v>
      </c>
      <c r="E83" s="24">
        <v>1000006563</v>
      </c>
      <c r="F83" s="248" t="s">
        <v>2896</v>
      </c>
      <c r="G83" s="179"/>
      <c r="H83" s="25"/>
      <c r="I83" s="25"/>
      <c r="J83" s="25" t="s">
        <v>13</v>
      </c>
      <c r="K83" s="25"/>
      <c r="L83" s="21"/>
      <c r="M83" s="21"/>
      <c r="N83" s="201"/>
      <c r="O83" s="220"/>
    </row>
    <row r="84" spans="1:15" s="11" customFormat="1" ht="15.75" x14ac:dyDescent="0.25">
      <c r="A84" s="14" t="s">
        <v>1302</v>
      </c>
      <c r="B84" s="15" t="s">
        <v>1325</v>
      </c>
      <c r="C84" s="16" t="s">
        <v>393</v>
      </c>
      <c r="D84" s="17" t="s">
        <v>1303</v>
      </c>
      <c r="E84" s="20">
        <v>1000048511</v>
      </c>
      <c r="F84" s="247" t="s">
        <v>1304</v>
      </c>
      <c r="G84" s="180"/>
      <c r="H84" s="57" t="s">
        <v>13</v>
      </c>
      <c r="I84" s="57"/>
      <c r="J84" s="57"/>
      <c r="K84" s="57"/>
      <c r="L84" s="19"/>
      <c r="M84" s="19"/>
      <c r="N84" s="196"/>
      <c r="O84" s="222"/>
    </row>
    <row r="85" spans="1:15" s="11" customFormat="1" ht="14.25" x14ac:dyDescent="0.25">
      <c r="A85" s="35" t="s">
        <v>1302</v>
      </c>
      <c r="B85" s="4" t="s">
        <v>1325</v>
      </c>
      <c r="C85" s="1"/>
      <c r="D85" s="2" t="s">
        <v>1303</v>
      </c>
      <c r="E85" s="6">
        <v>1000048511</v>
      </c>
      <c r="F85" s="246" t="s">
        <v>1305</v>
      </c>
      <c r="G85" s="177"/>
      <c r="H85" s="3" t="s">
        <v>13</v>
      </c>
      <c r="I85" s="3"/>
      <c r="J85" s="3"/>
      <c r="K85" s="3"/>
      <c r="L85" s="4"/>
      <c r="M85" s="4"/>
      <c r="N85" s="197"/>
      <c r="O85" s="220"/>
    </row>
    <row r="86" spans="1:15" s="11" customFormat="1" ht="15" thickBot="1" x14ac:dyDescent="0.3">
      <c r="A86" s="36" t="s">
        <v>1302</v>
      </c>
      <c r="B86" s="21" t="s">
        <v>1325</v>
      </c>
      <c r="C86" s="22"/>
      <c r="D86" s="2" t="s">
        <v>1303</v>
      </c>
      <c r="E86" s="6">
        <v>1000048511</v>
      </c>
      <c r="F86" s="248" t="s">
        <v>1306</v>
      </c>
      <c r="G86" s="179"/>
      <c r="H86" s="25" t="s">
        <v>13</v>
      </c>
      <c r="I86" s="25"/>
      <c r="J86" s="25"/>
      <c r="K86" s="25"/>
      <c r="L86" s="21"/>
      <c r="M86" s="21"/>
      <c r="N86" s="201"/>
      <c r="O86" s="220"/>
    </row>
    <row r="87" spans="1:15" s="11" customFormat="1" ht="15.75" x14ac:dyDescent="0.25">
      <c r="A87" s="14" t="s">
        <v>94</v>
      </c>
      <c r="B87" s="15" t="s">
        <v>95</v>
      </c>
      <c r="C87" s="16"/>
      <c r="D87" s="17" t="s">
        <v>96</v>
      </c>
      <c r="E87" s="20">
        <v>1000004630</v>
      </c>
      <c r="F87" s="247" t="s">
        <v>1095</v>
      </c>
      <c r="G87" s="180"/>
      <c r="H87" s="57" t="s">
        <v>13</v>
      </c>
      <c r="I87" s="57" t="s">
        <v>13</v>
      </c>
      <c r="J87" s="57" t="s">
        <v>13</v>
      </c>
      <c r="K87" s="57" t="s">
        <v>13</v>
      </c>
      <c r="L87" s="19"/>
      <c r="M87" s="19"/>
      <c r="N87" s="196"/>
      <c r="O87" s="222"/>
    </row>
    <row r="88" spans="1:15" s="11" customFormat="1" ht="14.25" x14ac:dyDescent="0.25">
      <c r="A88" s="35" t="s">
        <v>94</v>
      </c>
      <c r="B88" s="4" t="s">
        <v>95</v>
      </c>
      <c r="C88" s="1"/>
      <c r="D88" s="2" t="s">
        <v>96</v>
      </c>
      <c r="E88" s="6">
        <v>1000004630</v>
      </c>
      <c r="F88" s="246" t="s">
        <v>1041</v>
      </c>
      <c r="G88" s="177"/>
      <c r="H88" s="3" t="s">
        <v>13</v>
      </c>
      <c r="I88" s="3" t="s">
        <v>13</v>
      </c>
      <c r="J88" s="3" t="s">
        <v>13</v>
      </c>
      <c r="K88" s="3" t="s">
        <v>13</v>
      </c>
      <c r="L88" s="4"/>
      <c r="M88" s="4"/>
      <c r="N88" s="197"/>
      <c r="O88" s="220"/>
    </row>
    <row r="89" spans="1:15" s="11" customFormat="1" ht="14.25" x14ac:dyDescent="0.25">
      <c r="A89" s="35" t="s">
        <v>94</v>
      </c>
      <c r="B89" s="4" t="s">
        <v>95</v>
      </c>
      <c r="C89" s="1"/>
      <c r="D89" s="2" t="s">
        <v>96</v>
      </c>
      <c r="E89" s="6">
        <v>1000004630</v>
      </c>
      <c r="F89" s="246" t="s">
        <v>3081</v>
      </c>
      <c r="G89" s="177"/>
      <c r="H89" s="3" t="s">
        <v>13</v>
      </c>
      <c r="I89" s="3" t="s">
        <v>13</v>
      </c>
      <c r="J89" s="3" t="s">
        <v>13</v>
      </c>
      <c r="K89" s="3" t="s">
        <v>13</v>
      </c>
      <c r="L89" s="4"/>
      <c r="M89" s="4"/>
      <c r="N89" s="197"/>
      <c r="O89" s="220"/>
    </row>
    <row r="90" spans="1:15" s="64" customFormat="1" x14ac:dyDescent="0.25">
      <c r="A90" s="35" t="s">
        <v>94</v>
      </c>
      <c r="B90" s="4" t="s">
        <v>95</v>
      </c>
      <c r="C90" s="1"/>
      <c r="D90" s="2" t="s">
        <v>96</v>
      </c>
      <c r="E90" s="6">
        <v>1000004630</v>
      </c>
      <c r="F90" s="246" t="s">
        <v>3004</v>
      </c>
      <c r="G90" s="177"/>
      <c r="H90" s="3" t="s">
        <v>13</v>
      </c>
      <c r="I90" s="3" t="s">
        <v>13</v>
      </c>
      <c r="J90" s="3" t="s">
        <v>13</v>
      </c>
      <c r="K90" s="3" t="s">
        <v>13</v>
      </c>
      <c r="L90" s="4"/>
      <c r="M90" s="4"/>
      <c r="N90" s="197"/>
      <c r="O90" s="220"/>
    </row>
    <row r="91" spans="1:15" s="64" customFormat="1" x14ac:dyDescent="0.25">
      <c r="A91" s="58" t="s">
        <v>94</v>
      </c>
      <c r="B91" s="59" t="s">
        <v>95</v>
      </c>
      <c r="C91" s="60" t="s">
        <v>578</v>
      </c>
      <c r="D91" s="61" t="s">
        <v>579</v>
      </c>
      <c r="E91" s="73">
        <v>1000028983</v>
      </c>
      <c r="F91" s="63" t="s">
        <v>580</v>
      </c>
      <c r="G91" s="63"/>
      <c r="H91" s="59" t="s">
        <v>13</v>
      </c>
      <c r="I91" s="59" t="s">
        <v>13</v>
      </c>
      <c r="J91" s="59"/>
      <c r="K91" s="59" t="s">
        <v>13</v>
      </c>
      <c r="L91" s="59" t="s">
        <v>13</v>
      </c>
      <c r="M91" s="59"/>
      <c r="N91" s="199"/>
      <c r="O91" s="219"/>
    </row>
    <row r="92" spans="1:15" s="64" customFormat="1" x14ac:dyDescent="0.25">
      <c r="A92" s="58" t="s">
        <v>94</v>
      </c>
      <c r="B92" s="59" t="s">
        <v>95</v>
      </c>
      <c r="C92" s="60" t="s">
        <v>97</v>
      </c>
      <c r="D92" s="61" t="s">
        <v>98</v>
      </c>
      <c r="E92" s="62">
        <v>1000036559</v>
      </c>
      <c r="F92" s="63" t="s">
        <v>2812</v>
      </c>
      <c r="G92" s="63"/>
      <c r="H92" s="59" t="s">
        <v>13</v>
      </c>
      <c r="I92" s="59" t="s">
        <v>13</v>
      </c>
      <c r="J92" s="59" t="s">
        <v>13</v>
      </c>
      <c r="K92" s="59" t="s">
        <v>13</v>
      </c>
      <c r="L92" s="59"/>
      <c r="M92" s="59"/>
      <c r="N92" s="199"/>
      <c r="O92" s="219"/>
    </row>
    <row r="93" spans="1:15" s="64" customFormat="1" x14ac:dyDescent="0.25">
      <c r="A93" s="58" t="s">
        <v>94</v>
      </c>
      <c r="B93" s="59" t="s">
        <v>95</v>
      </c>
      <c r="C93" s="60" t="s">
        <v>99</v>
      </c>
      <c r="D93" s="61" t="s">
        <v>100</v>
      </c>
      <c r="E93" s="62">
        <v>1100041608</v>
      </c>
      <c r="F93" s="63" t="s">
        <v>942</v>
      </c>
      <c r="G93" s="63"/>
      <c r="H93" s="59" t="s">
        <v>13</v>
      </c>
      <c r="I93" s="59" t="s">
        <v>13</v>
      </c>
      <c r="J93" s="59"/>
      <c r="K93" s="59" t="s">
        <v>13</v>
      </c>
      <c r="L93" s="59" t="s">
        <v>13</v>
      </c>
      <c r="M93" s="59"/>
      <c r="N93" s="199" t="s">
        <v>13</v>
      </c>
      <c r="O93" s="219"/>
    </row>
    <row r="94" spans="1:15" s="64" customFormat="1" x14ac:dyDescent="0.25">
      <c r="A94" s="58" t="s">
        <v>94</v>
      </c>
      <c r="B94" s="59" t="s">
        <v>95</v>
      </c>
      <c r="C94" s="60" t="s">
        <v>101</v>
      </c>
      <c r="D94" s="61" t="s">
        <v>102</v>
      </c>
      <c r="E94" s="62">
        <v>1000019969</v>
      </c>
      <c r="F94" s="63" t="s">
        <v>941</v>
      </c>
      <c r="G94" s="63"/>
      <c r="H94" s="59" t="s">
        <v>13</v>
      </c>
      <c r="I94" s="59" t="s">
        <v>13</v>
      </c>
      <c r="J94" s="59"/>
      <c r="K94" s="59" t="s">
        <v>13</v>
      </c>
      <c r="L94" s="59" t="s">
        <v>13</v>
      </c>
      <c r="M94" s="59"/>
      <c r="N94" s="199"/>
      <c r="O94" s="219"/>
    </row>
    <row r="95" spans="1:15" s="64" customFormat="1" x14ac:dyDescent="0.25">
      <c r="A95" s="58" t="s">
        <v>94</v>
      </c>
      <c r="B95" s="59" t="s">
        <v>95</v>
      </c>
      <c r="C95" s="60" t="s">
        <v>2850</v>
      </c>
      <c r="D95" s="61" t="s">
        <v>2851</v>
      </c>
      <c r="E95" s="62">
        <v>1100026771</v>
      </c>
      <c r="F95" s="250" t="s">
        <v>2494</v>
      </c>
      <c r="G95" s="63"/>
      <c r="H95" s="59" t="s">
        <v>13</v>
      </c>
      <c r="I95" s="59" t="s">
        <v>13</v>
      </c>
      <c r="J95" s="59" t="s">
        <v>13</v>
      </c>
      <c r="K95" s="59" t="s">
        <v>13</v>
      </c>
      <c r="L95" s="59"/>
      <c r="M95" s="59"/>
      <c r="N95" s="199"/>
      <c r="O95" s="219"/>
    </row>
    <row r="96" spans="1:15" s="64" customFormat="1" x14ac:dyDescent="0.25">
      <c r="A96" s="58" t="s">
        <v>94</v>
      </c>
      <c r="B96" s="59" t="s">
        <v>95</v>
      </c>
      <c r="C96" s="60" t="s">
        <v>2913</v>
      </c>
      <c r="D96" s="61" t="s">
        <v>2914</v>
      </c>
      <c r="E96" s="62">
        <v>1000050844</v>
      </c>
      <c r="F96" s="250" t="s">
        <v>2915</v>
      </c>
      <c r="G96" s="63"/>
      <c r="H96" s="59" t="s">
        <v>13</v>
      </c>
      <c r="I96" s="59" t="s">
        <v>13</v>
      </c>
      <c r="J96" s="59" t="s">
        <v>13</v>
      </c>
      <c r="K96" s="59" t="s">
        <v>13</v>
      </c>
      <c r="L96" s="59"/>
      <c r="M96" s="59"/>
      <c r="N96" s="199"/>
      <c r="O96" s="219"/>
    </row>
    <row r="97" spans="1:15" s="64" customFormat="1" x14ac:dyDescent="0.25">
      <c r="A97" s="58" t="s">
        <v>94</v>
      </c>
      <c r="B97" s="59" t="s">
        <v>95</v>
      </c>
      <c r="C97" s="60" t="s">
        <v>103</v>
      </c>
      <c r="D97" s="61" t="s">
        <v>104</v>
      </c>
      <c r="E97" s="62">
        <v>1000005331</v>
      </c>
      <c r="F97" s="63" t="s">
        <v>1936</v>
      </c>
      <c r="G97" s="63"/>
      <c r="H97" s="59"/>
      <c r="I97" s="59"/>
      <c r="J97" s="59" t="s">
        <v>13</v>
      </c>
      <c r="K97" s="59"/>
      <c r="L97" s="59"/>
      <c r="M97" s="59"/>
      <c r="N97" s="199"/>
      <c r="O97" s="219"/>
    </row>
    <row r="98" spans="1:15" s="64" customFormat="1" x14ac:dyDescent="0.25">
      <c r="A98" s="58" t="s">
        <v>94</v>
      </c>
      <c r="B98" s="59" t="s">
        <v>95</v>
      </c>
      <c r="C98" s="60" t="s">
        <v>105</v>
      </c>
      <c r="D98" s="61" t="s">
        <v>106</v>
      </c>
      <c r="E98" s="62">
        <v>1000041894</v>
      </c>
      <c r="F98" s="63" t="s">
        <v>940</v>
      </c>
      <c r="G98" s="63"/>
      <c r="H98" s="59" t="s">
        <v>13</v>
      </c>
      <c r="I98" s="59" t="s">
        <v>13</v>
      </c>
      <c r="J98" s="59"/>
      <c r="K98" s="59" t="s">
        <v>13</v>
      </c>
      <c r="L98" s="59" t="s">
        <v>13</v>
      </c>
      <c r="M98" s="59"/>
      <c r="N98" s="199" t="s">
        <v>13</v>
      </c>
      <c r="O98" s="219"/>
    </row>
    <row r="99" spans="1:15" s="64" customFormat="1" x14ac:dyDescent="0.25">
      <c r="A99" s="58" t="s">
        <v>94</v>
      </c>
      <c r="B99" s="59" t="s">
        <v>95</v>
      </c>
      <c r="C99" s="60" t="s">
        <v>107</v>
      </c>
      <c r="D99" s="61" t="s">
        <v>108</v>
      </c>
      <c r="E99" s="62">
        <v>1000000149</v>
      </c>
      <c r="F99" s="63" t="s">
        <v>109</v>
      </c>
      <c r="G99" s="63"/>
      <c r="H99" s="59" t="s">
        <v>13</v>
      </c>
      <c r="I99" s="59" t="s">
        <v>13</v>
      </c>
      <c r="J99" s="59"/>
      <c r="K99" s="59" t="s">
        <v>13</v>
      </c>
      <c r="L99" s="59" t="s">
        <v>13</v>
      </c>
      <c r="M99" s="59"/>
      <c r="N99" s="199" t="s">
        <v>13</v>
      </c>
      <c r="O99" s="219"/>
    </row>
    <row r="100" spans="1:15" s="64" customFormat="1" x14ac:dyDescent="0.25">
      <c r="A100" s="58" t="s">
        <v>94</v>
      </c>
      <c r="B100" s="59" t="s">
        <v>95</v>
      </c>
      <c r="C100" s="60" t="s">
        <v>1921</v>
      </c>
      <c r="D100" s="71" t="s">
        <v>1025</v>
      </c>
      <c r="E100" s="62">
        <v>1000052655</v>
      </c>
      <c r="F100" s="63" t="s">
        <v>1026</v>
      </c>
      <c r="G100" s="63"/>
      <c r="H100" s="59" t="s">
        <v>13</v>
      </c>
      <c r="I100" s="59" t="s">
        <v>13</v>
      </c>
      <c r="J100" s="59"/>
      <c r="K100" s="59" t="s">
        <v>13</v>
      </c>
      <c r="L100" s="59"/>
      <c r="M100" s="59"/>
      <c r="N100" s="199"/>
      <c r="O100" s="219"/>
    </row>
    <row r="101" spans="1:15" s="64" customFormat="1" x14ac:dyDescent="0.25">
      <c r="A101" s="58" t="s">
        <v>94</v>
      </c>
      <c r="B101" s="59" t="s">
        <v>95</v>
      </c>
      <c r="C101" s="60" t="s">
        <v>110</v>
      </c>
      <c r="D101" s="71" t="s">
        <v>111</v>
      </c>
      <c r="E101" s="71">
        <v>1100018237</v>
      </c>
      <c r="F101" s="63" t="s">
        <v>1243</v>
      </c>
      <c r="G101" s="63"/>
      <c r="H101" s="59" t="s">
        <v>13</v>
      </c>
      <c r="I101" s="59" t="s">
        <v>13</v>
      </c>
      <c r="J101" s="59"/>
      <c r="K101" s="59" t="s">
        <v>13</v>
      </c>
      <c r="L101" s="59"/>
      <c r="M101" s="59"/>
      <c r="N101" s="199"/>
      <c r="O101" s="219"/>
    </row>
    <row r="102" spans="1:15" s="64" customFormat="1" ht="25.5" x14ac:dyDescent="0.25">
      <c r="A102" s="58" t="s">
        <v>94</v>
      </c>
      <c r="B102" s="59" t="s">
        <v>95</v>
      </c>
      <c r="C102" s="60" t="s">
        <v>2852</v>
      </c>
      <c r="D102" s="61" t="s">
        <v>112</v>
      </c>
      <c r="E102" s="62">
        <v>1000042445</v>
      </c>
      <c r="F102" s="63" t="s">
        <v>2853</v>
      </c>
      <c r="G102" s="63"/>
      <c r="H102" s="59" t="s">
        <v>13</v>
      </c>
      <c r="I102" s="59" t="s">
        <v>13</v>
      </c>
      <c r="J102" s="59" t="s">
        <v>13</v>
      </c>
      <c r="K102" s="59" t="s">
        <v>13</v>
      </c>
      <c r="L102" s="59"/>
      <c r="M102" s="59"/>
      <c r="N102" s="199"/>
      <c r="O102" s="219"/>
    </row>
    <row r="103" spans="1:15" s="64" customFormat="1" x14ac:dyDescent="0.25">
      <c r="A103" s="58" t="s">
        <v>94</v>
      </c>
      <c r="B103" s="59" t="s">
        <v>95</v>
      </c>
      <c r="C103" s="60" t="s">
        <v>1168</v>
      </c>
      <c r="D103" s="61" t="s">
        <v>1165</v>
      </c>
      <c r="E103" s="62">
        <v>1100018383</v>
      </c>
      <c r="F103" s="63" t="s">
        <v>3082</v>
      </c>
      <c r="G103" s="63"/>
      <c r="H103" s="59" t="s">
        <v>13</v>
      </c>
      <c r="I103" s="59" t="s">
        <v>13</v>
      </c>
      <c r="J103" s="59" t="s">
        <v>13</v>
      </c>
      <c r="K103" s="59" t="s">
        <v>13</v>
      </c>
      <c r="L103" s="59"/>
      <c r="M103" s="59"/>
      <c r="N103" s="199"/>
      <c r="O103" s="219"/>
    </row>
    <row r="104" spans="1:15" s="64" customFormat="1" x14ac:dyDescent="0.25">
      <c r="A104" s="58" t="s">
        <v>94</v>
      </c>
      <c r="B104" s="59" t="s">
        <v>95</v>
      </c>
      <c r="C104" s="60" t="s">
        <v>113</v>
      </c>
      <c r="D104" s="61" t="s">
        <v>114</v>
      </c>
      <c r="E104" s="62">
        <v>1000040254</v>
      </c>
      <c r="F104" s="63" t="s">
        <v>115</v>
      </c>
      <c r="G104" s="63"/>
      <c r="H104" s="59" t="s">
        <v>13</v>
      </c>
      <c r="I104" s="59" t="s">
        <v>13</v>
      </c>
      <c r="J104" s="59"/>
      <c r="K104" s="59" t="s">
        <v>13</v>
      </c>
      <c r="L104" s="59"/>
      <c r="M104" s="59"/>
      <c r="N104" s="199"/>
      <c r="O104" s="219"/>
    </row>
    <row r="105" spans="1:15" s="64" customFormat="1" x14ac:dyDescent="0.25">
      <c r="A105" s="58" t="s">
        <v>94</v>
      </c>
      <c r="B105" s="59" t="s">
        <v>95</v>
      </c>
      <c r="C105" s="60" t="s">
        <v>116</v>
      </c>
      <c r="D105" s="61" t="s">
        <v>117</v>
      </c>
      <c r="E105" s="62">
        <v>1100152830</v>
      </c>
      <c r="F105" s="63" t="s">
        <v>951</v>
      </c>
      <c r="G105" s="63"/>
      <c r="H105" s="59" t="s">
        <v>13</v>
      </c>
      <c r="I105" s="59" t="s">
        <v>13</v>
      </c>
      <c r="J105" s="59"/>
      <c r="K105" s="59" t="s">
        <v>13</v>
      </c>
      <c r="L105" s="59" t="s">
        <v>13</v>
      </c>
      <c r="M105" s="59"/>
      <c r="N105" s="199" t="s">
        <v>13</v>
      </c>
      <c r="O105" s="219"/>
    </row>
    <row r="106" spans="1:15" s="64" customFormat="1" x14ac:dyDescent="0.25">
      <c r="A106" s="58" t="s">
        <v>94</v>
      </c>
      <c r="B106" s="59" t="s">
        <v>95</v>
      </c>
      <c r="C106" s="60" t="s">
        <v>2854</v>
      </c>
      <c r="D106" s="61" t="s">
        <v>2855</v>
      </c>
      <c r="E106" s="62">
        <v>1000043359</v>
      </c>
      <c r="F106" s="63" t="s">
        <v>2856</v>
      </c>
      <c r="G106" s="63"/>
      <c r="H106" s="59" t="s">
        <v>13</v>
      </c>
      <c r="I106" s="59" t="s">
        <v>13</v>
      </c>
      <c r="J106" s="59"/>
      <c r="K106" s="59" t="s">
        <v>13</v>
      </c>
      <c r="L106" s="59"/>
      <c r="M106" s="59"/>
      <c r="N106" s="199"/>
      <c r="O106" s="219"/>
    </row>
    <row r="107" spans="1:15" s="64" customFormat="1" x14ac:dyDescent="0.25">
      <c r="A107" s="58" t="s">
        <v>94</v>
      </c>
      <c r="B107" s="59" t="s">
        <v>95</v>
      </c>
      <c r="C107" s="60" t="s">
        <v>118</v>
      </c>
      <c r="D107" s="61" t="s">
        <v>119</v>
      </c>
      <c r="E107" s="62">
        <v>1100018665</v>
      </c>
      <c r="F107" s="63" t="s">
        <v>1895</v>
      </c>
      <c r="G107" s="63"/>
      <c r="H107" s="59" t="s">
        <v>13</v>
      </c>
      <c r="I107" s="59" t="s">
        <v>13</v>
      </c>
      <c r="J107" s="59" t="s">
        <v>13</v>
      </c>
      <c r="K107" s="59" t="s">
        <v>13</v>
      </c>
      <c r="L107" s="59"/>
      <c r="M107" s="59"/>
      <c r="N107" s="199"/>
      <c r="O107" s="219"/>
    </row>
    <row r="108" spans="1:15" s="64" customFormat="1" ht="25.5" x14ac:dyDescent="0.25">
      <c r="A108" s="58" t="s">
        <v>94</v>
      </c>
      <c r="B108" s="59" t="s">
        <v>95</v>
      </c>
      <c r="C108" s="60" t="s">
        <v>1923</v>
      </c>
      <c r="D108" s="61" t="s">
        <v>1430</v>
      </c>
      <c r="E108" s="62">
        <v>1000017518</v>
      </c>
      <c r="F108" s="63" t="s">
        <v>1935</v>
      </c>
      <c r="G108" s="63"/>
      <c r="H108" s="59" t="s">
        <v>13</v>
      </c>
      <c r="I108" s="59" t="s">
        <v>13</v>
      </c>
      <c r="J108" s="59"/>
      <c r="K108" s="59" t="s">
        <v>13</v>
      </c>
      <c r="L108" s="59"/>
      <c r="M108" s="59"/>
      <c r="N108" s="199"/>
      <c r="O108" s="219"/>
    </row>
    <row r="109" spans="1:15" s="64" customFormat="1" x14ac:dyDescent="0.25">
      <c r="A109" s="58" t="s">
        <v>94</v>
      </c>
      <c r="B109" s="59" t="s">
        <v>95</v>
      </c>
      <c r="C109" s="60" t="s">
        <v>120</v>
      </c>
      <c r="D109" s="61" t="s">
        <v>121</v>
      </c>
      <c r="E109" s="62">
        <v>1100008294</v>
      </c>
      <c r="F109" s="63" t="s">
        <v>379</v>
      </c>
      <c r="G109" s="63"/>
      <c r="H109" s="59" t="s">
        <v>13</v>
      </c>
      <c r="I109" s="59" t="s">
        <v>13</v>
      </c>
      <c r="J109" s="59"/>
      <c r="K109" s="59" t="s">
        <v>13</v>
      </c>
      <c r="L109" s="59" t="s">
        <v>13</v>
      </c>
      <c r="M109" s="59"/>
      <c r="N109" s="199"/>
      <c r="O109" s="219"/>
    </row>
    <row r="110" spans="1:15" s="64" customFormat="1" x14ac:dyDescent="0.25">
      <c r="A110" s="58" t="s">
        <v>94</v>
      </c>
      <c r="B110" s="59" t="s">
        <v>95</v>
      </c>
      <c r="C110" s="60" t="s">
        <v>280</v>
      </c>
      <c r="D110" s="61" t="s">
        <v>281</v>
      </c>
      <c r="E110" s="62">
        <v>1000029840</v>
      </c>
      <c r="F110" s="63" t="s">
        <v>1035</v>
      </c>
      <c r="G110" s="63"/>
      <c r="H110" s="59" t="s">
        <v>13</v>
      </c>
      <c r="I110" s="59" t="s">
        <v>13</v>
      </c>
      <c r="J110" s="59" t="s">
        <v>13</v>
      </c>
      <c r="K110" s="59" t="s">
        <v>13</v>
      </c>
      <c r="L110" s="59"/>
      <c r="M110" s="59"/>
      <c r="N110" s="199"/>
      <c r="O110" s="219"/>
    </row>
    <row r="111" spans="1:15" s="64" customFormat="1" x14ac:dyDescent="0.25">
      <c r="A111" s="58" t="s">
        <v>94</v>
      </c>
      <c r="B111" s="59" t="s">
        <v>95</v>
      </c>
      <c r="C111" s="60" t="s">
        <v>2857</v>
      </c>
      <c r="D111" s="61" t="s">
        <v>2858</v>
      </c>
      <c r="E111" s="62">
        <v>1000056674</v>
      </c>
      <c r="F111" s="63" t="s">
        <v>1264</v>
      </c>
      <c r="G111" s="63"/>
      <c r="H111" s="59" t="s">
        <v>13</v>
      </c>
      <c r="I111" s="59" t="s">
        <v>13</v>
      </c>
      <c r="J111" s="59"/>
      <c r="K111" s="59" t="s">
        <v>13</v>
      </c>
      <c r="L111" s="59"/>
      <c r="M111" s="59"/>
      <c r="N111" s="199"/>
      <c r="O111" s="219"/>
    </row>
    <row r="112" spans="1:15" s="64" customFormat="1" x14ac:dyDescent="0.25">
      <c r="A112" s="58" t="s">
        <v>94</v>
      </c>
      <c r="B112" s="59" t="s">
        <v>95</v>
      </c>
      <c r="C112" s="60" t="s">
        <v>51</v>
      </c>
      <c r="D112" s="61" t="s">
        <v>52</v>
      </c>
      <c r="E112" s="62">
        <v>1000007574</v>
      </c>
      <c r="F112" s="63" t="s">
        <v>2461</v>
      </c>
      <c r="G112" s="63"/>
      <c r="H112" s="59" t="s">
        <v>13</v>
      </c>
      <c r="I112" s="59" t="s">
        <v>13</v>
      </c>
      <c r="J112" s="59"/>
      <c r="K112" s="59" t="s">
        <v>13</v>
      </c>
      <c r="L112" s="59" t="s">
        <v>13</v>
      </c>
      <c r="M112" s="59"/>
      <c r="N112" s="199"/>
      <c r="O112" s="219"/>
    </row>
    <row r="113" spans="1:15" s="11" customFormat="1" ht="15" thickBot="1" x14ac:dyDescent="0.3">
      <c r="A113" s="58" t="s">
        <v>94</v>
      </c>
      <c r="B113" s="59" t="s">
        <v>95</v>
      </c>
      <c r="C113" s="67" t="s">
        <v>2859</v>
      </c>
      <c r="D113" s="61" t="s">
        <v>2860</v>
      </c>
      <c r="E113" s="62">
        <v>1100235857</v>
      </c>
      <c r="F113" s="63" t="s">
        <v>2861</v>
      </c>
      <c r="G113" s="70"/>
      <c r="H113" s="66" t="s">
        <v>13</v>
      </c>
      <c r="I113" s="66"/>
      <c r="J113" s="66" t="s">
        <v>13</v>
      </c>
      <c r="K113" s="66" t="s">
        <v>13</v>
      </c>
      <c r="L113" s="66"/>
      <c r="M113" s="66"/>
      <c r="N113" s="200"/>
      <c r="O113" s="219"/>
    </row>
    <row r="114" spans="1:15" s="11" customFormat="1" ht="15.75" x14ac:dyDescent="0.25">
      <c r="A114" s="14" t="s">
        <v>122</v>
      </c>
      <c r="B114" s="15" t="s">
        <v>123</v>
      </c>
      <c r="C114" s="16"/>
      <c r="D114" s="17" t="s">
        <v>124</v>
      </c>
      <c r="E114" s="20">
        <v>1000057960</v>
      </c>
      <c r="F114" s="247" t="s">
        <v>1096</v>
      </c>
      <c r="G114" s="180"/>
      <c r="H114" s="57"/>
      <c r="I114" s="57" t="s">
        <v>13</v>
      </c>
      <c r="J114" s="57"/>
      <c r="K114" s="57"/>
      <c r="L114" s="19"/>
      <c r="M114" s="19"/>
      <c r="N114" s="196"/>
      <c r="O114" s="222"/>
    </row>
    <row r="115" spans="1:15" s="64" customFormat="1" ht="15" x14ac:dyDescent="0.25">
      <c r="A115" s="35" t="s">
        <v>122</v>
      </c>
      <c r="B115" s="4" t="s">
        <v>123</v>
      </c>
      <c r="C115" s="1"/>
      <c r="D115" s="2" t="s">
        <v>124</v>
      </c>
      <c r="E115" s="6">
        <v>1000057960</v>
      </c>
      <c r="F115" s="267" t="s">
        <v>2960</v>
      </c>
      <c r="G115" s="177"/>
      <c r="H115" s="8"/>
      <c r="I115" s="3" t="s">
        <v>13</v>
      </c>
      <c r="J115" s="3"/>
      <c r="K115" s="3"/>
      <c r="L115" s="4"/>
      <c r="M115" s="4"/>
      <c r="N115" s="197"/>
      <c r="O115" s="220"/>
    </row>
    <row r="116" spans="1:15" s="64" customFormat="1" x14ac:dyDescent="0.25">
      <c r="A116" s="58" t="s">
        <v>122</v>
      </c>
      <c r="B116" s="59" t="s">
        <v>123</v>
      </c>
      <c r="C116" s="60" t="s">
        <v>125</v>
      </c>
      <c r="D116" s="61" t="s">
        <v>126</v>
      </c>
      <c r="E116" s="62">
        <v>1000006215</v>
      </c>
      <c r="F116" s="63" t="s">
        <v>1759</v>
      </c>
      <c r="G116" s="63"/>
      <c r="H116" s="59"/>
      <c r="I116" s="59" t="s">
        <v>13</v>
      </c>
      <c r="J116" s="59"/>
      <c r="K116" s="59"/>
      <c r="L116" s="59"/>
      <c r="M116" s="59"/>
      <c r="N116" s="199"/>
      <c r="O116" s="219"/>
    </row>
    <row r="117" spans="1:15" s="64" customFormat="1" x14ac:dyDescent="0.25">
      <c r="A117" s="58" t="s">
        <v>122</v>
      </c>
      <c r="B117" s="59" t="s">
        <v>123</v>
      </c>
      <c r="C117" s="60" t="s">
        <v>965</v>
      </c>
      <c r="D117" s="61" t="s">
        <v>127</v>
      </c>
      <c r="E117" s="62">
        <v>1000048475</v>
      </c>
      <c r="F117" s="63" t="s">
        <v>128</v>
      </c>
      <c r="G117" s="63"/>
      <c r="H117" s="59"/>
      <c r="I117" s="59" t="s">
        <v>13</v>
      </c>
      <c r="J117" s="59"/>
      <c r="K117" s="59"/>
      <c r="L117" s="59"/>
      <c r="M117" s="59"/>
      <c r="N117" s="199"/>
      <c r="O117" s="219"/>
    </row>
    <row r="118" spans="1:15" s="64" customFormat="1" x14ac:dyDescent="0.25">
      <c r="A118" s="58" t="s">
        <v>122</v>
      </c>
      <c r="B118" s="59" t="s">
        <v>123</v>
      </c>
      <c r="C118" s="60" t="s">
        <v>2659</v>
      </c>
      <c r="D118" s="61" t="s">
        <v>29</v>
      </c>
      <c r="E118" s="62">
        <v>1000009217</v>
      </c>
      <c r="F118" s="63" t="s">
        <v>1760</v>
      </c>
      <c r="G118" s="63"/>
      <c r="H118" s="59"/>
      <c r="I118" s="59" t="s">
        <v>13</v>
      </c>
      <c r="J118" s="59"/>
      <c r="K118" s="59"/>
      <c r="L118" s="59"/>
      <c r="M118" s="59"/>
      <c r="N118" s="199"/>
      <c r="O118" s="219"/>
    </row>
    <row r="119" spans="1:15" s="64" customFormat="1" ht="15" x14ac:dyDescent="0.25">
      <c r="A119" s="58" t="s">
        <v>122</v>
      </c>
      <c r="B119" s="59" t="s">
        <v>123</v>
      </c>
      <c r="C119" s="60" t="s">
        <v>1926</v>
      </c>
      <c r="D119" s="61" t="s">
        <v>36</v>
      </c>
      <c r="E119" s="62">
        <v>1000009448</v>
      </c>
      <c r="F119" s="144" t="s">
        <v>1761</v>
      </c>
      <c r="G119" s="144"/>
      <c r="H119" s="59"/>
      <c r="I119" s="59" t="s">
        <v>13</v>
      </c>
      <c r="J119" s="59"/>
      <c r="K119" s="59"/>
      <c r="L119" s="59"/>
      <c r="M119" s="59"/>
      <c r="N119" s="199"/>
      <c r="O119" s="219"/>
    </row>
    <row r="120" spans="1:15" s="64" customFormat="1" x14ac:dyDescent="0.25">
      <c r="A120" s="58" t="s">
        <v>122</v>
      </c>
      <c r="B120" s="59" t="s">
        <v>123</v>
      </c>
      <c r="C120" s="60" t="s">
        <v>129</v>
      </c>
      <c r="D120" s="61" t="s">
        <v>130</v>
      </c>
      <c r="E120" s="62">
        <v>1000005921</v>
      </c>
      <c r="F120" s="63" t="s">
        <v>638</v>
      </c>
      <c r="G120" s="63"/>
      <c r="H120" s="59"/>
      <c r="I120" s="59" t="s">
        <v>13</v>
      </c>
      <c r="J120" s="59"/>
      <c r="K120" s="59"/>
      <c r="L120" s="59"/>
      <c r="M120" s="59"/>
      <c r="N120" s="199"/>
      <c r="O120" s="219"/>
    </row>
    <row r="121" spans="1:15" s="64" customFormat="1" x14ac:dyDescent="0.25">
      <c r="A121" s="58" t="s">
        <v>122</v>
      </c>
      <c r="B121" s="59" t="s">
        <v>123</v>
      </c>
      <c r="C121" s="60" t="s">
        <v>131</v>
      </c>
      <c r="D121" s="61" t="s">
        <v>132</v>
      </c>
      <c r="E121" s="62">
        <v>1000009741</v>
      </c>
      <c r="F121" s="63" t="s">
        <v>1762</v>
      </c>
      <c r="G121" s="63"/>
      <c r="H121" s="59"/>
      <c r="I121" s="59" t="s">
        <v>13</v>
      </c>
      <c r="J121" s="59"/>
      <c r="K121" s="59"/>
      <c r="L121" s="59"/>
      <c r="M121" s="59"/>
      <c r="N121" s="199"/>
      <c r="O121" s="219"/>
    </row>
    <row r="122" spans="1:15" s="11" customFormat="1" ht="15" thickBot="1" x14ac:dyDescent="0.3">
      <c r="A122" s="65" t="s">
        <v>122</v>
      </c>
      <c r="B122" s="66" t="s">
        <v>123</v>
      </c>
      <c r="C122" s="67" t="s">
        <v>133</v>
      </c>
      <c r="D122" s="68" t="s">
        <v>134</v>
      </c>
      <c r="E122" s="69">
        <v>1000005772</v>
      </c>
      <c r="F122" s="70" t="s">
        <v>1763</v>
      </c>
      <c r="G122" s="70"/>
      <c r="H122" s="66"/>
      <c r="I122" s="66" t="s">
        <v>13</v>
      </c>
      <c r="J122" s="66"/>
      <c r="K122" s="66"/>
      <c r="L122" s="66"/>
      <c r="M122" s="66"/>
      <c r="N122" s="200"/>
      <c r="O122" s="219"/>
    </row>
    <row r="123" spans="1:15" s="11" customFormat="1" ht="15.75" x14ac:dyDescent="0.25">
      <c r="A123" s="14" t="s">
        <v>1484</v>
      </c>
      <c r="B123" s="15" t="s">
        <v>1487</v>
      </c>
      <c r="C123" s="16"/>
      <c r="D123" s="17" t="s">
        <v>1485</v>
      </c>
      <c r="E123" s="20">
        <v>1000045162</v>
      </c>
      <c r="F123" s="247" t="s">
        <v>1486</v>
      </c>
      <c r="G123" s="180"/>
      <c r="H123" s="19"/>
      <c r="I123" s="57" t="s">
        <v>13</v>
      </c>
      <c r="J123" s="19"/>
      <c r="K123" s="57" t="s">
        <v>13</v>
      </c>
      <c r="L123" s="19"/>
      <c r="M123" s="19"/>
      <c r="N123" s="196"/>
      <c r="O123" s="222"/>
    </row>
    <row r="124" spans="1:15" s="11" customFormat="1" ht="15.75" x14ac:dyDescent="0.25">
      <c r="A124" s="270" t="s">
        <v>1484</v>
      </c>
      <c r="B124" s="271" t="s">
        <v>1487</v>
      </c>
      <c r="C124" s="40"/>
      <c r="D124" s="51" t="s">
        <v>1485</v>
      </c>
      <c r="E124" s="52">
        <v>1000045162</v>
      </c>
      <c r="F124" s="264" t="s">
        <v>3029</v>
      </c>
      <c r="G124" s="181"/>
      <c r="H124" s="44"/>
      <c r="I124" s="43" t="s">
        <v>13</v>
      </c>
      <c r="J124" s="44"/>
      <c r="K124" s="43" t="s">
        <v>13</v>
      </c>
      <c r="L124" s="44"/>
      <c r="M124" s="44"/>
      <c r="N124" s="39"/>
      <c r="O124" s="239"/>
    </row>
    <row r="125" spans="1:15" s="64" customFormat="1" ht="15.75" x14ac:dyDescent="0.25">
      <c r="A125" s="270" t="s">
        <v>1484</v>
      </c>
      <c r="B125" s="271" t="s">
        <v>1487</v>
      </c>
      <c r="C125" s="40"/>
      <c r="D125" s="51" t="s">
        <v>1485</v>
      </c>
      <c r="E125" s="52">
        <v>1000045162</v>
      </c>
      <c r="F125" s="264" t="s">
        <v>3030</v>
      </c>
      <c r="G125" s="181"/>
      <c r="H125" s="44"/>
      <c r="I125" s="43" t="s">
        <v>13</v>
      </c>
      <c r="J125" s="44"/>
      <c r="K125" s="43" t="s">
        <v>13</v>
      </c>
      <c r="L125" s="44"/>
      <c r="M125" s="44"/>
      <c r="N125" s="39"/>
      <c r="O125" s="239"/>
    </row>
    <row r="126" spans="1:15" s="74" customFormat="1" x14ac:dyDescent="0.25">
      <c r="A126" s="58" t="s">
        <v>1484</v>
      </c>
      <c r="B126" s="59" t="s">
        <v>1487</v>
      </c>
      <c r="C126" s="60" t="s">
        <v>2182</v>
      </c>
      <c r="D126" s="61" t="s">
        <v>2171</v>
      </c>
      <c r="E126" s="62">
        <v>1000055527</v>
      </c>
      <c r="F126" s="63" t="s">
        <v>2172</v>
      </c>
      <c r="G126" s="63"/>
      <c r="H126" s="59"/>
      <c r="I126" s="59" t="s">
        <v>13</v>
      </c>
      <c r="J126" s="59"/>
      <c r="K126" s="59" t="s">
        <v>13</v>
      </c>
      <c r="L126" s="59"/>
      <c r="M126" s="59"/>
      <c r="N126" s="199" t="s">
        <v>13</v>
      </c>
      <c r="O126" s="219"/>
    </row>
    <row r="127" spans="1:15" s="74" customFormat="1" x14ac:dyDescent="0.25">
      <c r="A127" s="58" t="s">
        <v>1484</v>
      </c>
      <c r="B127" s="59" t="s">
        <v>1487</v>
      </c>
      <c r="C127" s="60" t="s">
        <v>2762</v>
      </c>
      <c r="D127" s="61" t="s">
        <v>2173</v>
      </c>
      <c r="E127" s="62">
        <v>1100214332</v>
      </c>
      <c r="F127" s="63" t="s">
        <v>2174</v>
      </c>
      <c r="G127" s="63"/>
      <c r="H127" s="59"/>
      <c r="I127" s="59" t="s">
        <v>13</v>
      </c>
      <c r="J127" s="59"/>
      <c r="K127" s="59" t="s">
        <v>13</v>
      </c>
      <c r="L127" s="59"/>
      <c r="M127" s="59"/>
      <c r="N127" s="199"/>
      <c r="O127" s="219"/>
    </row>
    <row r="128" spans="1:15" s="74" customFormat="1" x14ac:dyDescent="0.25">
      <c r="A128" s="58" t="s">
        <v>1484</v>
      </c>
      <c r="B128" s="59" t="s">
        <v>1487</v>
      </c>
      <c r="C128" s="60" t="s">
        <v>2183</v>
      </c>
      <c r="D128" s="61" t="s">
        <v>2175</v>
      </c>
      <c r="E128" s="62">
        <v>1100015421</v>
      </c>
      <c r="F128" s="63" t="s">
        <v>2176</v>
      </c>
      <c r="G128" s="63"/>
      <c r="H128" s="59"/>
      <c r="I128" s="59" t="s">
        <v>13</v>
      </c>
      <c r="J128" s="59"/>
      <c r="K128" s="59" t="s">
        <v>13</v>
      </c>
      <c r="L128" s="59"/>
      <c r="M128" s="59"/>
      <c r="N128" s="199" t="s">
        <v>13</v>
      </c>
      <c r="O128" s="219"/>
    </row>
    <row r="129" spans="1:15" s="74" customFormat="1" x14ac:dyDescent="0.25">
      <c r="A129" s="58" t="s">
        <v>1484</v>
      </c>
      <c r="B129" s="59" t="s">
        <v>1487</v>
      </c>
      <c r="C129" s="60" t="s">
        <v>3031</v>
      </c>
      <c r="D129" s="61" t="s">
        <v>1514</v>
      </c>
      <c r="E129" s="62">
        <v>1100207830</v>
      </c>
      <c r="F129" s="63" t="s">
        <v>3032</v>
      </c>
      <c r="G129" s="63"/>
      <c r="H129" s="59"/>
      <c r="I129" s="59" t="s">
        <v>13</v>
      </c>
      <c r="J129" s="59"/>
      <c r="K129" s="59" t="s">
        <v>13</v>
      </c>
      <c r="L129" s="59"/>
      <c r="M129" s="59"/>
      <c r="N129" s="199"/>
      <c r="O129" s="219"/>
    </row>
    <row r="130" spans="1:15" s="74" customFormat="1" x14ac:dyDescent="0.25">
      <c r="A130" s="58" t="s">
        <v>1484</v>
      </c>
      <c r="B130" s="59" t="s">
        <v>1487</v>
      </c>
      <c r="C130" s="60" t="s">
        <v>2184</v>
      </c>
      <c r="D130" s="61" t="s">
        <v>2177</v>
      </c>
      <c r="E130" s="62">
        <v>1100154221</v>
      </c>
      <c r="F130" s="63" t="s">
        <v>2178</v>
      </c>
      <c r="G130" s="63"/>
      <c r="H130" s="59"/>
      <c r="I130" s="59" t="s">
        <v>13</v>
      </c>
      <c r="J130" s="59"/>
      <c r="K130" s="59" t="s">
        <v>13</v>
      </c>
      <c r="L130" s="59"/>
      <c r="M130" s="59"/>
      <c r="N130" s="199"/>
      <c r="O130" s="219"/>
    </row>
    <row r="131" spans="1:15" s="74" customFormat="1" ht="13.5" thickBot="1" x14ac:dyDescent="0.3">
      <c r="A131" s="65" t="s">
        <v>1484</v>
      </c>
      <c r="B131" s="66" t="s">
        <v>1487</v>
      </c>
      <c r="C131" s="67" t="s">
        <v>2179</v>
      </c>
      <c r="D131" s="68" t="s">
        <v>2180</v>
      </c>
      <c r="E131" s="69">
        <v>1000056220</v>
      </c>
      <c r="F131" s="70" t="s">
        <v>2181</v>
      </c>
      <c r="G131" s="70"/>
      <c r="H131" s="66"/>
      <c r="I131" s="66" t="s">
        <v>13</v>
      </c>
      <c r="J131" s="66"/>
      <c r="K131" s="66" t="s">
        <v>13</v>
      </c>
      <c r="L131" s="66"/>
      <c r="M131" s="66" t="s">
        <v>13</v>
      </c>
      <c r="N131" s="200"/>
      <c r="O131" s="219"/>
    </row>
    <row r="132" spans="1:15" s="74" customFormat="1" ht="16.5" thickBot="1" x14ac:dyDescent="0.3">
      <c r="A132" s="14" t="s">
        <v>135</v>
      </c>
      <c r="B132" s="15" t="s">
        <v>136</v>
      </c>
      <c r="C132" s="16"/>
      <c r="D132" s="17" t="s">
        <v>137</v>
      </c>
      <c r="E132" s="20">
        <v>1000032525</v>
      </c>
      <c r="F132" s="247" t="s">
        <v>2537</v>
      </c>
      <c r="G132" s="180"/>
      <c r="H132" s="57" t="s">
        <v>13</v>
      </c>
      <c r="I132" s="57"/>
      <c r="J132" s="57" t="s">
        <v>13</v>
      </c>
      <c r="K132" s="57"/>
      <c r="L132" s="19"/>
      <c r="M132" s="19"/>
      <c r="N132" s="196"/>
      <c r="O132" s="222"/>
    </row>
    <row r="133" spans="1:15" s="64" customFormat="1" x14ac:dyDescent="0.25">
      <c r="A133" s="35" t="s">
        <v>135</v>
      </c>
      <c r="B133" s="4" t="s">
        <v>136</v>
      </c>
      <c r="C133" s="1"/>
      <c r="D133" s="2" t="s">
        <v>137</v>
      </c>
      <c r="E133" s="6">
        <v>1000032525</v>
      </c>
      <c r="F133" s="247" t="s">
        <v>3141</v>
      </c>
      <c r="G133" s="177"/>
      <c r="H133" s="3" t="s">
        <v>13</v>
      </c>
      <c r="I133" s="3"/>
      <c r="J133" s="3" t="s">
        <v>13</v>
      </c>
      <c r="K133" s="3"/>
      <c r="L133" s="4"/>
      <c r="M133" s="4"/>
      <c r="N133" s="197"/>
      <c r="O133" s="220"/>
    </row>
    <row r="134" spans="1:15" s="64" customFormat="1" x14ac:dyDescent="0.25">
      <c r="A134" s="58" t="s">
        <v>135</v>
      </c>
      <c r="B134" s="59" t="s">
        <v>136</v>
      </c>
      <c r="C134" s="60" t="s">
        <v>138</v>
      </c>
      <c r="D134" s="61" t="s">
        <v>139</v>
      </c>
      <c r="E134" s="62">
        <v>1100004349</v>
      </c>
      <c r="F134" s="63" t="s">
        <v>494</v>
      </c>
      <c r="G134" s="63"/>
      <c r="H134" s="59" t="s">
        <v>13</v>
      </c>
      <c r="I134" s="59"/>
      <c r="J134" s="59"/>
      <c r="K134" s="59"/>
      <c r="L134" s="59"/>
      <c r="M134" s="59"/>
      <c r="N134" s="199" t="s">
        <v>13</v>
      </c>
      <c r="O134" s="219"/>
    </row>
    <row r="135" spans="1:15" s="64" customFormat="1" x14ac:dyDescent="0.25">
      <c r="A135" s="58" t="s">
        <v>135</v>
      </c>
      <c r="B135" s="59" t="s">
        <v>136</v>
      </c>
      <c r="C135" s="60" t="s">
        <v>140</v>
      </c>
      <c r="D135" s="61" t="s">
        <v>141</v>
      </c>
      <c r="E135" s="62">
        <v>1000008821</v>
      </c>
      <c r="F135" s="63" t="s">
        <v>335</v>
      </c>
      <c r="G135" s="63"/>
      <c r="H135" s="59" t="s">
        <v>13</v>
      </c>
      <c r="I135" s="59"/>
      <c r="J135" s="59"/>
      <c r="K135" s="59"/>
      <c r="L135" s="59"/>
      <c r="M135" s="59"/>
      <c r="N135" s="199" t="s">
        <v>13</v>
      </c>
      <c r="O135" s="219"/>
    </row>
    <row r="136" spans="1:15" s="64" customFormat="1" x14ac:dyDescent="0.25">
      <c r="A136" s="58" t="s">
        <v>135</v>
      </c>
      <c r="B136" s="59" t="s">
        <v>136</v>
      </c>
      <c r="C136" s="60" t="s">
        <v>2659</v>
      </c>
      <c r="D136" s="61" t="s">
        <v>29</v>
      </c>
      <c r="E136" s="62">
        <v>1000009217</v>
      </c>
      <c r="F136" s="63" t="s">
        <v>973</v>
      </c>
      <c r="G136" s="63"/>
      <c r="H136" s="59" t="s">
        <v>13</v>
      </c>
      <c r="I136" s="59"/>
      <c r="J136" s="59" t="s">
        <v>13</v>
      </c>
      <c r="K136" s="59"/>
      <c r="L136" s="59"/>
      <c r="M136" s="59"/>
      <c r="N136" s="199"/>
      <c r="O136" s="219"/>
    </row>
    <row r="137" spans="1:15" s="64" customFormat="1" x14ac:dyDescent="0.25">
      <c r="A137" s="58" t="s">
        <v>135</v>
      </c>
      <c r="B137" s="59" t="s">
        <v>136</v>
      </c>
      <c r="C137" s="60" t="s">
        <v>142</v>
      </c>
      <c r="D137" s="61" t="s">
        <v>143</v>
      </c>
      <c r="E137" s="62">
        <v>1100017105</v>
      </c>
      <c r="F137" s="63" t="s">
        <v>144</v>
      </c>
      <c r="G137" s="63"/>
      <c r="H137" s="59" t="s">
        <v>13</v>
      </c>
      <c r="I137" s="59"/>
      <c r="J137" s="59"/>
      <c r="K137" s="59"/>
      <c r="L137" s="59"/>
      <c r="M137" s="59"/>
      <c r="N137" s="199"/>
      <c r="O137" s="219"/>
    </row>
    <row r="138" spans="1:15" s="64" customFormat="1" x14ac:dyDescent="0.25">
      <c r="A138" s="58" t="s">
        <v>135</v>
      </c>
      <c r="B138" s="59" t="s">
        <v>136</v>
      </c>
      <c r="C138" s="60" t="s">
        <v>14</v>
      </c>
      <c r="D138" s="61" t="s">
        <v>15</v>
      </c>
      <c r="E138" s="62">
        <v>1000000634</v>
      </c>
      <c r="F138" s="63" t="s">
        <v>2009</v>
      </c>
      <c r="G138" s="63"/>
      <c r="H138" s="59" t="s">
        <v>13</v>
      </c>
      <c r="I138" s="59"/>
      <c r="J138" s="59"/>
      <c r="K138" s="59"/>
      <c r="L138" s="59" t="s">
        <v>13</v>
      </c>
      <c r="M138" s="59" t="s">
        <v>13</v>
      </c>
      <c r="N138" s="199"/>
      <c r="O138" s="219"/>
    </row>
    <row r="139" spans="1:15" s="64" customFormat="1" x14ac:dyDescent="0.25">
      <c r="A139" s="58" t="s">
        <v>135</v>
      </c>
      <c r="B139" s="59" t="s">
        <v>136</v>
      </c>
      <c r="C139" s="60" t="s">
        <v>33</v>
      </c>
      <c r="D139" s="61" t="s">
        <v>34</v>
      </c>
      <c r="E139" s="62">
        <v>1000041162</v>
      </c>
      <c r="F139" s="63" t="s">
        <v>909</v>
      </c>
      <c r="G139" s="63"/>
      <c r="H139" s="59" t="s">
        <v>13</v>
      </c>
      <c r="I139" s="59"/>
      <c r="J139" s="59" t="s">
        <v>13</v>
      </c>
      <c r="K139" s="59"/>
      <c r="L139" s="59"/>
      <c r="M139" s="59"/>
      <c r="N139" s="199"/>
      <c r="O139" s="219"/>
    </row>
    <row r="140" spans="1:15" s="64" customFormat="1" x14ac:dyDescent="0.25">
      <c r="A140" s="58" t="s">
        <v>135</v>
      </c>
      <c r="B140" s="59" t="s">
        <v>136</v>
      </c>
      <c r="C140" s="60" t="s">
        <v>145</v>
      </c>
      <c r="D140" s="61" t="s">
        <v>146</v>
      </c>
      <c r="E140" s="62">
        <v>1100035769</v>
      </c>
      <c r="F140" s="63" t="s">
        <v>2945</v>
      </c>
      <c r="G140" s="63"/>
      <c r="H140" s="59" t="s">
        <v>13</v>
      </c>
      <c r="I140" s="59"/>
      <c r="J140" s="59" t="s">
        <v>13</v>
      </c>
      <c r="K140" s="59"/>
      <c r="L140" s="59"/>
      <c r="M140" s="59"/>
      <c r="N140" s="199"/>
      <c r="O140" s="219"/>
    </row>
    <row r="141" spans="1:15" s="64" customFormat="1" x14ac:dyDescent="0.25">
      <c r="A141" s="58" t="s">
        <v>135</v>
      </c>
      <c r="B141" s="59" t="s">
        <v>136</v>
      </c>
      <c r="C141" s="60" t="s">
        <v>148</v>
      </c>
      <c r="D141" s="61" t="s">
        <v>149</v>
      </c>
      <c r="E141" s="62">
        <v>1100010091</v>
      </c>
      <c r="F141" s="63" t="s">
        <v>1154</v>
      </c>
      <c r="G141" s="63"/>
      <c r="H141" s="59" t="s">
        <v>13</v>
      </c>
      <c r="I141" s="59"/>
      <c r="J141" s="59" t="s">
        <v>13</v>
      </c>
      <c r="K141" s="59"/>
      <c r="L141" s="59"/>
      <c r="M141" s="59"/>
      <c r="N141" s="199"/>
      <c r="O141" s="219"/>
    </row>
    <row r="142" spans="1:15" s="64" customFormat="1" x14ac:dyDescent="0.25">
      <c r="A142" s="58" t="s">
        <v>135</v>
      </c>
      <c r="B142" s="59" t="s">
        <v>136</v>
      </c>
      <c r="C142" s="60" t="s">
        <v>302</v>
      </c>
      <c r="D142" s="61" t="s">
        <v>303</v>
      </c>
      <c r="E142" s="62">
        <v>1000011790</v>
      </c>
      <c r="F142" s="63" t="s">
        <v>1107</v>
      </c>
      <c r="G142" s="63"/>
      <c r="H142" s="59" t="s">
        <v>13</v>
      </c>
      <c r="I142" s="59"/>
      <c r="J142" s="59" t="s">
        <v>13</v>
      </c>
      <c r="K142" s="59"/>
      <c r="L142" s="59" t="s">
        <v>13</v>
      </c>
      <c r="M142" s="59"/>
      <c r="N142" s="199"/>
      <c r="O142" s="219"/>
    </row>
    <row r="143" spans="1:15" s="74" customFormat="1" ht="13.5" thickBot="1" x14ac:dyDescent="0.3">
      <c r="A143" s="65" t="s">
        <v>135</v>
      </c>
      <c r="B143" s="66" t="s">
        <v>136</v>
      </c>
      <c r="C143" s="67" t="s">
        <v>1222</v>
      </c>
      <c r="D143" s="68" t="s">
        <v>1223</v>
      </c>
      <c r="E143" s="69">
        <v>1100162181</v>
      </c>
      <c r="F143" s="70" t="s">
        <v>1224</v>
      </c>
      <c r="G143" s="70"/>
      <c r="H143" s="66" t="s">
        <v>13</v>
      </c>
      <c r="I143" s="66"/>
      <c r="J143" s="66"/>
      <c r="K143" s="66"/>
      <c r="L143" s="66"/>
      <c r="M143" s="66"/>
      <c r="N143" s="200"/>
      <c r="O143" s="219"/>
    </row>
    <row r="144" spans="1:15" s="64" customFormat="1" ht="15.75" x14ac:dyDescent="0.25">
      <c r="A144" s="14" t="s">
        <v>151</v>
      </c>
      <c r="B144" s="15" t="s">
        <v>152</v>
      </c>
      <c r="C144" s="16" t="s">
        <v>85</v>
      </c>
      <c r="D144" s="17" t="s">
        <v>153</v>
      </c>
      <c r="E144" s="20">
        <v>1000015534</v>
      </c>
      <c r="F144" s="247" t="s">
        <v>1042</v>
      </c>
      <c r="G144" s="180"/>
      <c r="H144" s="57" t="s">
        <v>13</v>
      </c>
      <c r="I144" s="57"/>
      <c r="J144" s="57"/>
      <c r="K144" s="57" t="s">
        <v>13</v>
      </c>
      <c r="L144" s="19"/>
      <c r="M144" s="19"/>
      <c r="N144" s="196"/>
      <c r="O144" s="222"/>
    </row>
    <row r="145" spans="1:15" s="64" customFormat="1" x14ac:dyDescent="0.25">
      <c r="A145" s="58" t="s">
        <v>151</v>
      </c>
      <c r="B145" s="59" t="s">
        <v>152</v>
      </c>
      <c r="C145" s="60" t="s">
        <v>154</v>
      </c>
      <c r="D145" s="61" t="s">
        <v>155</v>
      </c>
      <c r="E145" s="62">
        <v>1100015234</v>
      </c>
      <c r="F145" s="63" t="s">
        <v>156</v>
      </c>
      <c r="G145" s="63"/>
      <c r="H145" s="59" t="s">
        <v>13</v>
      </c>
      <c r="I145" s="59"/>
      <c r="J145" s="59"/>
      <c r="K145" s="59"/>
      <c r="L145" s="59" t="s">
        <v>13</v>
      </c>
      <c r="M145" s="59" t="s">
        <v>13</v>
      </c>
      <c r="N145" s="199"/>
      <c r="O145" s="219"/>
    </row>
    <row r="146" spans="1:15" s="64" customFormat="1" x14ac:dyDescent="0.25">
      <c r="A146" s="58" t="s">
        <v>151</v>
      </c>
      <c r="B146" s="59" t="s">
        <v>152</v>
      </c>
      <c r="C146" s="60" t="s">
        <v>1358</v>
      </c>
      <c r="D146" s="61" t="s">
        <v>157</v>
      </c>
      <c r="E146" s="62">
        <v>1100061564</v>
      </c>
      <c r="F146" s="63" t="s">
        <v>2983</v>
      </c>
      <c r="G146" s="63"/>
      <c r="H146" s="59" t="s">
        <v>13</v>
      </c>
      <c r="I146" s="59"/>
      <c r="J146" s="59"/>
      <c r="K146" s="59" t="s">
        <v>13</v>
      </c>
      <c r="L146" s="59" t="s">
        <v>13</v>
      </c>
      <c r="M146" s="59" t="s">
        <v>13</v>
      </c>
      <c r="N146" s="199" t="s">
        <v>13</v>
      </c>
      <c r="O146" s="219"/>
    </row>
    <row r="147" spans="1:15" s="11" customFormat="1" ht="15" thickBot="1" x14ac:dyDescent="0.3">
      <c r="A147" s="65" t="s">
        <v>151</v>
      </c>
      <c r="B147" s="66" t="s">
        <v>152</v>
      </c>
      <c r="C147" s="67" t="s">
        <v>1359</v>
      </c>
      <c r="D147" s="68" t="s">
        <v>158</v>
      </c>
      <c r="E147" s="75">
        <v>1100024811</v>
      </c>
      <c r="F147" s="70" t="s">
        <v>159</v>
      </c>
      <c r="G147" s="70"/>
      <c r="H147" s="66" t="s">
        <v>13</v>
      </c>
      <c r="I147" s="66"/>
      <c r="J147" s="66"/>
      <c r="K147" s="66" t="s">
        <v>13</v>
      </c>
      <c r="L147" s="66" t="s">
        <v>13</v>
      </c>
      <c r="M147" s="66"/>
      <c r="N147" s="200" t="s">
        <v>13</v>
      </c>
      <c r="O147" s="219"/>
    </row>
    <row r="148" spans="1:15" s="11" customFormat="1" ht="31.5" x14ac:dyDescent="0.25">
      <c r="A148" s="14" t="s">
        <v>1307</v>
      </c>
      <c r="B148" s="15" t="s">
        <v>1682</v>
      </c>
      <c r="C148" s="16" t="s">
        <v>393</v>
      </c>
      <c r="D148" s="17" t="s">
        <v>1308</v>
      </c>
      <c r="E148" s="20">
        <v>1100189292</v>
      </c>
      <c r="F148" s="242" t="s">
        <v>1309</v>
      </c>
      <c r="G148" s="174"/>
      <c r="H148" s="57"/>
      <c r="I148" s="57"/>
      <c r="J148" s="57" t="s">
        <v>13</v>
      </c>
      <c r="K148" s="57"/>
      <c r="L148" s="19"/>
      <c r="M148" s="19"/>
      <c r="N148" s="196"/>
      <c r="O148" s="222"/>
    </row>
    <row r="149" spans="1:15" s="11" customFormat="1" ht="14.25" x14ac:dyDescent="0.25">
      <c r="A149" s="35" t="s">
        <v>1307</v>
      </c>
      <c r="B149" s="4" t="s">
        <v>1682</v>
      </c>
      <c r="C149" s="1"/>
      <c r="D149" s="2" t="s">
        <v>1308</v>
      </c>
      <c r="E149" s="6">
        <v>1100189292</v>
      </c>
      <c r="F149" s="246" t="s">
        <v>1310</v>
      </c>
      <c r="G149" s="177"/>
      <c r="H149" s="3"/>
      <c r="I149" s="3"/>
      <c r="J149" s="3" t="s">
        <v>13</v>
      </c>
      <c r="K149" s="3"/>
      <c r="L149" s="4"/>
      <c r="M149" s="4"/>
      <c r="N149" s="197"/>
      <c r="O149" s="220"/>
    </row>
    <row r="150" spans="1:15" s="11" customFormat="1" ht="15" thickBot="1" x14ac:dyDescent="0.3">
      <c r="A150" s="36" t="s">
        <v>1307</v>
      </c>
      <c r="B150" s="21" t="s">
        <v>1682</v>
      </c>
      <c r="C150" s="22"/>
      <c r="D150" s="23" t="s">
        <v>1308</v>
      </c>
      <c r="E150" s="24">
        <v>1100189292</v>
      </c>
      <c r="F150" s="248" t="s">
        <v>1311</v>
      </c>
      <c r="G150" s="179"/>
      <c r="H150" s="25"/>
      <c r="I150" s="25"/>
      <c r="J150" s="25" t="s">
        <v>13</v>
      </c>
      <c r="K150" s="25"/>
      <c r="L150" s="21"/>
      <c r="M150" s="21"/>
      <c r="N150" s="201"/>
      <c r="O150" s="220"/>
    </row>
    <row r="151" spans="1:15" s="11" customFormat="1" ht="15.75" x14ac:dyDescent="0.25">
      <c r="A151" s="14" t="s">
        <v>1599</v>
      </c>
      <c r="B151" s="15" t="s">
        <v>1631</v>
      </c>
      <c r="C151" s="16"/>
      <c r="D151" s="17" t="s">
        <v>1600</v>
      </c>
      <c r="E151" s="20">
        <v>1000006161</v>
      </c>
      <c r="F151" s="242" t="s">
        <v>1601</v>
      </c>
      <c r="G151" s="174"/>
      <c r="H151" s="57"/>
      <c r="I151" s="57" t="s">
        <v>13</v>
      </c>
      <c r="J151" s="57"/>
      <c r="K151" s="57" t="s">
        <v>13</v>
      </c>
      <c r="L151" s="19"/>
      <c r="M151" s="19"/>
      <c r="N151" s="196"/>
      <c r="O151" s="222"/>
    </row>
    <row r="152" spans="1:15" s="11" customFormat="1" ht="14.25" x14ac:dyDescent="0.25">
      <c r="A152" s="35" t="s">
        <v>1599</v>
      </c>
      <c r="B152" s="4" t="s">
        <v>1631</v>
      </c>
      <c r="C152" s="1"/>
      <c r="D152" s="2" t="s">
        <v>1600</v>
      </c>
      <c r="E152" s="6">
        <v>1000006161</v>
      </c>
      <c r="F152" s="246" t="s">
        <v>1602</v>
      </c>
      <c r="G152" s="177"/>
      <c r="H152" s="3"/>
      <c r="I152" s="3" t="s">
        <v>13</v>
      </c>
      <c r="J152" s="3"/>
      <c r="K152" s="3" t="s">
        <v>13</v>
      </c>
      <c r="L152" s="4"/>
      <c r="M152" s="4"/>
      <c r="N152" s="197"/>
      <c r="O152" s="220"/>
    </row>
    <row r="153" spans="1:15" s="64" customFormat="1" x14ac:dyDescent="0.25">
      <c r="A153" s="35" t="s">
        <v>1599</v>
      </c>
      <c r="B153" s="4" t="s">
        <v>1631</v>
      </c>
      <c r="C153" s="1"/>
      <c r="D153" s="2" t="s">
        <v>1600</v>
      </c>
      <c r="E153" s="6">
        <v>1000006161</v>
      </c>
      <c r="F153" s="246" t="s">
        <v>2290</v>
      </c>
      <c r="G153" s="177"/>
      <c r="H153" s="3"/>
      <c r="I153" s="3" t="s">
        <v>13</v>
      </c>
      <c r="J153" s="3"/>
      <c r="K153" s="3" t="s">
        <v>13</v>
      </c>
      <c r="L153" s="4"/>
      <c r="M153" s="4"/>
      <c r="N153" s="197"/>
      <c r="O153" s="220"/>
    </row>
    <row r="154" spans="1:15" s="64" customFormat="1" x14ac:dyDescent="0.25">
      <c r="A154" s="58" t="s">
        <v>1599</v>
      </c>
      <c r="B154" s="59" t="s">
        <v>1631</v>
      </c>
      <c r="C154" s="60" t="s">
        <v>2532</v>
      </c>
      <c r="D154" s="61" t="s">
        <v>2061</v>
      </c>
      <c r="E154" s="62">
        <v>1000011954</v>
      </c>
      <c r="F154" s="63" t="s">
        <v>2062</v>
      </c>
      <c r="G154" s="63"/>
      <c r="H154" s="77"/>
      <c r="I154" s="59" t="s">
        <v>13</v>
      </c>
      <c r="J154" s="59"/>
      <c r="K154" s="59" t="s">
        <v>13</v>
      </c>
      <c r="L154" s="59" t="s">
        <v>13</v>
      </c>
      <c r="M154" s="59"/>
      <c r="N154" s="199"/>
      <c r="O154" s="219"/>
    </row>
    <row r="155" spans="1:15" s="64" customFormat="1" x14ac:dyDescent="0.25">
      <c r="A155" s="58" t="s">
        <v>1599</v>
      </c>
      <c r="B155" s="59" t="s">
        <v>1631</v>
      </c>
      <c r="C155" s="76" t="s">
        <v>154</v>
      </c>
      <c r="D155" s="61" t="s">
        <v>155</v>
      </c>
      <c r="E155" s="62">
        <v>1100015234</v>
      </c>
      <c r="F155" s="63" t="s">
        <v>317</v>
      </c>
      <c r="G155" s="63"/>
      <c r="H155" s="77"/>
      <c r="I155" s="59" t="s">
        <v>13</v>
      </c>
      <c r="J155" s="59"/>
      <c r="K155" s="59" t="s">
        <v>13</v>
      </c>
      <c r="L155" s="59" t="s">
        <v>13</v>
      </c>
      <c r="M155" s="59" t="s">
        <v>13</v>
      </c>
      <c r="N155" s="199"/>
      <c r="O155" s="219"/>
    </row>
    <row r="156" spans="1:15" s="64" customFormat="1" x14ac:dyDescent="0.25">
      <c r="A156" s="58" t="s">
        <v>1599</v>
      </c>
      <c r="B156" s="59" t="s">
        <v>1631</v>
      </c>
      <c r="C156" s="76" t="s">
        <v>1912</v>
      </c>
      <c r="D156" s="61" t="s">
        <v>1891</v>
      </c>
      <c r="E156" s="62">
        <v>1000012821</v>
      </c>
      <c r="F156" s="63" t="s">
        <v>2063</v>
      </c>
      <c r="G156" s="63"/>
      <c r="H156" s="77"/>
      <c r="I156" s="59" t="s">
        <v>13</v>
      </c>
      <c r="J156" s="59"/>
      <c r="K156" s="59" t="s">
        <v>13</v>
      </c>
      <c r="L156" s="59"/>
      <c r="M156" s="59"/>
      <c r="N156" s="199"/>
      <c r="O156" s="219"/>
    </row>
    <row r="157" spans="1:15" s="64" customFormat="1" x14ac:dyDescent="0.25">
      <c r="A157" s="58" t="s">
        <v>1599</v>
      </c>
      <c r="B157" s="59" t="s">
        <v>1631</v>
      </c>
      <c r="C157" s="76" t="s">
        <v>1633</v>
      </c>
      <c r="D157" s="61" t="s">
        <v>1603</v>
      </c>
      <c r="E157" s="62">
        <v>1100014993</v>
      </c>
      <c r="F157" s="63" t="s">
        <v>1604</v>
      </c>
      <c r="G157" s="63"/>
      <c r="H157" s="77"/>
      <c r="I157" s="59" t="s">
        <v>13</v>
      </c>
      <c r="J157" s="59"/>
      <c r="K157" s="59" t="s">
        <v>13</v>
      </c>
      <c r="L157" s="59"/>
      <c r="M157" s="59"/>
      <c r="N157" s="199"/>
      <c r="O157" s="219"/>
    </row>
    <row r="158" spans="1:15" s="64" customFormat="1" x14ac:dyDescent="0.25">
      <c r="A158" s="58" t="s">
        <v>1599</v>
      </c>
      <c r="B158" s="59" t="s">
        <v>1631</v>
      </c>
      <c r="C158" s="76" t="s">
        <v>2064</v>
      </c>
      <c r="D158" s="61" t="s">
        <v>2065</v>
      </c>
      <c r="E158" s="62">
        <v>1100110219</v>
      </c>
      <c r="F158" s="63" t="s">
        <v>2140</v>
      </c>
      <c r="G158" s="63"/>
      <c r="H158" s="77"/>
      <c r="I158" s="59" t="s">
        <v>13</v>
      </c>
      <c r="J158" s="59"/>
      <c r="K158" s="59" t="s">
        <v>13</v>
      </c>
      <c r="L158" s="59"/>
      <c r="M158" s="59"/>
      <c r="N158" s="199"/>
      <c r="O158" s="219"/>
    </row>
    <row r="159" spans="1:15" s="64" customFormat="1" x14ac:dyDescent="0.25">
      <c r="A159" s="58" t="s">
        <v>1599</v>
      </c>
      <c r="B159" s="59" t="s">
        <v>1631</v>
      </c>
      <c r="C159" s="76" t="s">
        <v>2066</v>
      </c>
      <c r="D159" s="61" t="s">
        <v>2067</v>
      </c>
      <c r="E159" s="62">
        <v>1100045390</v>
      </c>
      <c r="F159" s="63" t="s">
        <v>2291</v>
      </c>
      <c r="G159" s="63"/>
      <c r="H159" s="77"/>
      <c r="I159" s="59" t="s">
        <v>13</v>
      </c>
      <c r="J159" s="59"/>
      <c r="K159" s="59" t="s">
        <v>13</v>
      </c>
      <c r="L159" s="59"/>
      <c r="M159" s="59"/>
      <c r="N159" s="199"/>
      <c r="O159" s="219"/>
    </row>
    <row r="160" spans="1:15" s="64" customFormat="1" x14ac:dyDescent="0.25">
      <c r="A160" s="58" t="s">
        <v>1599</v>
      </c>
      <c r="B160" s="59" t="s">
        <v>1631</v>
      </c>
      <c r="C160" s="76" t="s">
        <v>1634</v>
      </c>
      <c r="D160" s="61" t="s">
        <v>1605</v>
      </c>
      <c r="E160" s="62">
        <v>1100003301</v>
      </c>
      <c r="F160" s="63" t="s">
        <v>1606</v>
      </c>
      <c r="G160" s="63"/>
      <c r="H160" s="77"/>
      <c r="I160" s="59" t="s">
        <v>13</v>
      </c>
      <c r="J160" s="59"/>
      <c r="K160" s="59" t="s">
        <v>13</v>
      </c>
      <c r="L160" s="59"/>
      <c r="M160" s="59"/>
      <c r="N160" s="199"/>
      <c r="O160" s="219"/>
    </row>
    <row r="161" spans="1:15" s="64" customFormat="1" x14ac:dyDescent="0.25">
      <c r="A161" s="58" t="s">
        <v>1599</v>
      </c>
      <c r="B161" s="59" t="s">
        <v>1631</v>
      </c>
      <c r="C161" s="76" t="s">
        <v>1607</v>
      </c>
      <c r="D161" s="61" t="s">
        <v>1608</v>
      </c>
      <c r="E161" s="62">
        <v>1100017345</v>
      </c>
      <c r="F161" s="63" t="s">
        <v>1609</v>
      </c>
      <c r="G161" s="63"/>
      <c r="H161" s="77"/>
      <c r="I161" s="59" t="s">
        <v>13</v>
      </c>
      <c r="J161" s="59"/>
      <c r="K161" s="59" t="s">
        <v>13</v>
      </c>
      <c r="L161" s="59"/>
      <c r="M161" s="59"/>
      <c r="N161" s="199"/>
      <c r="O161" s="219"/>
    </row>
    <row r="162" spans="1:15" s="64" customFormat="1" x14ac:dyDescent="0.25">
      <c r="A162" s="58" t="s">
        <v>1599</v>
      </c>
      <c r="B162" s="59" t="s">
        <v>1631</v>
      </c>
      <c r="C162" s="76" t="s">
        <v>2068</v>
      </c>
      <c r="D162" s="61" t="s">
        <v>2661</v>
      </c>
      <c r="E162" s="62">
        <v>1000008219</v>
      </c>
      <c r="F162" s="63" t="s">
        <v>2292</v>
      </c>
      <c r="G162" s="63"/>
      <c r="H162" s="77"/>
      <c r="I162" s="59" t="s">
        <v>13</v>
      </c>
      <c r="J162" s="59"/>
      <c r="K162" s="59" t="s">
        <v>13</v>
      </c>
      <c r="L162" s="59" t="s">
        <v>13</v>
      </c>
      <c r="M162" s="59"/>
      <c r="N162" s="199"/>
      <c r="O162" s="219"/>
    </row>
    <row r="163" spans="1:15" s="64" customFormat="1" x14ac:dyDescent="0.25">
      <c r="A163" s="58" t="s">
        <v>1599</v>
      </c>
      <c r="B163" s="59" t="s">
        <v>1631</v>
      </c>
      <c r="C163" s="76" t="s">
        <v>1453</v>
      </c>
      <c r="D163" s="61" t="s">
        <v>1400</v>
      </c>
      <c r="E163" s="62">
        <v>1100009576</v>
      </c>
      <c r="F163" s="63" t="s">
        <v>2069</v>
      </c>
      <c r="G163" s="63"/>
      <c r="H163" s="77"/>
      <c r="I163" s="59" t="s">
        <v>13</v>
      </c>
      <c r="J163" s="59"/>
      <c r="K163" s="59" t="s">
        <v>13</v>
      </c>
      <c r="L163" s="59"/>
      <c r="M163" s="59"/>
      <c r="N163" s="199"/>
      <c r="O163" s="219"/>
    </row>
    <row r="164" spans="1:15" s="64" customFormat="1" x14ac:dyDescent="0.25">
      <c r="A164" s="58" t="s">
        <v>1599</v>
      </c>
      <c r="B164" s="59" t="s">
        <v>1631</v>
      </c>
      <c r="C164" s="76" t="s">
        <v>1610</v>
      </c>
      <c r="D164" s="61" t="s">
        <v>1611</v>
      </c>
      <c r="E164" s="62">
        <v>1000006186</v>
      </c>
      <c r="F164" s="63" t="s">
        <v>2293</v>
      </c>
      <c r="G164" s="63"/>
      <c r="H164" s="77"/>
      <c r="I164" s="59" t="s">
        <v>13</v>
      </c>
      <c r="J164" s="59"/>
      <c r="K164" s="59" t="s">
        <v>13</v>
      </c>
      <c r="L164" s="59"/>
      <c r="M164" s="59"/>
      <c r="N164" s="199"/>
      <c r="O164" s="219"/>
    </row>
    <row r="165" spans="1:15" s="64" customFormat="1" x14ac:dyDescent="0.25">
      <c r="A165" s="58" t="s">
        <v>1599</v>
      </c>
      <c r="B165" s="59" t="s">
        <v>1631</v>
      </c>
      <c r="C165" s="76" t="s">
        <v>1610</v>
      </c>
      <c r="D165" s="61" t="s">
        <v>1611</v>
      </c>
      <c r="E165" s="62">
        <v>1000006186</v>
      </c>
      <c r="F165" s="63" t="s">
        <v>1632</v>
      </c>
      <c r="G165" s="63"/>
      <c r="H165" s="77"/>
      <c r="I165" s="59" t="s">
        <v>13</v>
      </c>
      <c r="J165" s="59"/>
      <c r="K165" s="59" t="s">
        <v>13</v>
      </c>
      <c r="L165" s="59"/>
      <c r="M165" s="59"/>
      <c r="N165" s="199"/>
      <c r="O165" s="219"/>
    </row>
    <row r="166" spans="1:15" s="64" customFormat="1" x14ac:dyDescent="0.25">
      <c r="A166" s="58" t="s">
        <v>1599</v>
      </c>
      <c r="B166" s="59" t="s">
        <v>1631</v>
      </c>
      <c r="C166" s="76" t="s">
        <v>1610</v>
      </c>
      <c r="D166" s="61" t="s">
        <v>1611</v>
      </c>
      <c r="E166" s="62">
        <v>1000006186</v>
      </c>
      <c r="F166" s="63" t="s">
        <v>2294</v>
      </c>
      <c r="G166" s="63"/>
      <c r="H166" s="77"/>
      <c r="I166" s="59" t="s">
        <v>13</v>
      </c>
      <c r="J166" s="59"/>
      <c r="K166" s="59" t="s">
        <v>13</v>
      </c>
      <c r="L166" s="59"/>
      <c r="M166" s="59"/>
      <c r="N166" s="199"/>
      <c r="O166" s="219"/>
    </row>
    <row r="167" spans="1:15" s="64" customFormat="1" x14ac:dyDescent="0.25">
      <c r="A167" s="58" t="s">
        <v>1599</v>
      </c>
      <c r="B167" s="59" t="s">
        <v>1631</v>
      </c>
      <c r="C167" s="60" t="s">
        <v>2659</v>
      </c>
      <c r="D167" s="61" t="s">
        <v>29</v>
      </c>
      <c r="E167" s="62">
        <v>1000009217</v>
      </c>
      <c r="F167" s="63" t="s">
        <v>310</v>
      </c>
      <c r="G167" s="63"/>
      <c r="H167" s="77"/>
      <c r="I167" s="59" t="s">
        <v>13</v>
      </c>
      <c r="J167" s="59"/>
      <c r="K167" s="59" t="s">
        <v>13</v>
      </c>
      <c r="L167" s="59"/>
      <c r="M167" s="59"/>
      <c r="N167" s="199"/>
      <c r="O167" s="219"/>
    </row>
    <row r="168" spans="1:15" s="64" customFormat="1" x14ac:dyDescent="0.25">
      <c r="A168" s="58" t="s">
        <v>1599</v>
      </c>
      <c r="B168" s="59" t="s">
        <v>1631</v>
      </c>
      <c r="C168" s="76" t="s">
        <v>2070</v>
      </c>
      <c r="D168" s="61" t="s">
        <v>1986</v>
      </c>
      <c r="E168" s="62">
        <v>1000010883</v>
      </c>
      <c r="F168" s="63" t="s">
        <v>2071</v>
      </c>
      <c r="G168" s="63"/>
      <c r="H168" s="77"/>
      <c r="I168" s="59" t="s">
        <v>13</v>
      </c>
      <c r="J168" s="59"/>
      <c r="K168" s="59" t="s">
        <v>13</v>
      </c>
      <c r="L168" s="59"/>
      <c r="M168" s="59"/>
      <c r="N168" s="199"/>
      <c r="O168" s="219"/>
    </row>
    <row r="169" spans="1:15" s="64" customFormat="1" x14ac:dyDescent="0.25">
      <c r="A169" s="58" t="s">
        <v>1599</v>
      </c>
      <c r="B169" s="59" t="s">
        <v>1631</v>
      </c>
      <c r="C169" s="76" t="s">
        <v>1612</v>
      </c>
      <c r="D169" s="61" t="s">
        <v>1613</v>
      </c>
      <c r="E169" s="62">
        <v>1000001701</v>
      </c>
      <c r="F169" s="63" t="s">
        <v>1614</v>
      </c>
      <c r="G169" s="63"/>
      <c r="H169" s="77"/>
      <c r="I169" s="59" t="s">
        <v>13</v>
      </c>
      <c r="J169" s="59"/>
      <c r="K169" s="59" t="s">
        <v>13</v>
      </c>
      <c r="L169" s="59" t="s">
        <v>13</v>
      </c>
      <c r="M169" s="59"/>
      <c r="N169" s="199"/>
      <c r="O169" s="219"/>
    </row>
    <row r="170" spans="1:15" s="64" customFormat="1" x14ac:dyDescent="0.25">
      <c r="A170" s="58" t="s">
        <v>1599</v>
      </c>
      <c r="B170" s="59" t="s">
        <v>1631</v>
      </c>
      <c r="C170" s="76" t="s">
        <v>2072</v>
      </c>
      <c r="D170" s="61" t="s">
        <v>2073</v>
      </c>
      <c r="E170" s="62">
        <v>1000038978</v>
      </c>
      <c r="F170" s="63" t="s">
        <v>2074</v>
      </c>
      <c r="G170" s="63"/>
      <c r="H170" s="77"/>
      <c r="I170" s="59" t="s">
        <v>13</v>
      </c>
      <c r="J170" s="59"/>
      <c r="K170" s="59" t="s">
        <v>13</v>
      </c>
      <c r="L170" s="59" t="s">
        <v>13</v>
      </c>
      <c r="M170" s="59"/>
      <c r="N170" s="199"/>
      <c r="O170" s="219"/>
    </row>
    <row r="171" spans="1:15" s="64" customFormat="1" x14ac:dyDescent="0.25">
      <c r="A171" s="58" t="s">
        <v>1599</v>
      </c>
      <c r="B171" s="59" t="s">
        <v>1631</v>
      </c>
      <c r="C171" s="76" t="s">
        <v>2075</v>
      </c>
      <c r="D171" s="61" t="s">
        <v>2076</v>
      </c>
      <c r="E171" s="62">
        <v>1000030502</v>
      </c>
      <c r="F171" s="63" t="s">
        <v>2077</v>
      </c>
      <c r="G171" s="63"/>
      <c r="H171" s="77"/>
      <c r="I171" s="59" t="s">
        <v>13</v>
      </c>
      <c r="J171" s="59"/>
      <c r="K171" s="59" t="s">
        <v>13</v>
      </c>
      <c r="L171" s="59"/>
      <c r="M171" s="59"/>
      <c r="N171" s="199"/>
      <c r="O171" s="219"/>
    </row>
    <row r="172" spans="1:15" s="64" customFormat="1" x14ac:dyDescent="0.25">
      <c r="A172" s="58" t="s">
        <v>1599</v>
      </c>
      <c r="B172" s="59" t="s">
        <v>1631</v>
      </c>
      <c r="C172" s="76" t="s">
        <v>1615</v>
      </c>
      <c r="D172" s="61" t="s">
        <v>1616</v>
      </c>
      <c r="E172" s="62">
        <v>1100014840</v>
      </c>
      <c r="F172" s="63" t="s">
        <v>1617</v>
      </c>
      <c r="G172" s="63"/>
      <c r="H172" s="77"/>
      <c r="I172" s="59" t="s">
        <v>13</v>
      </c>
      <c r="J172" s="59"/>
      <c r="K172" s="59" t="s">
        <v>13</v>
      </c>
      <c r="L172" s="59"/>
      <c r="M172" s="59"/>
      <c r="N172" s="199"/>
      <c r="O172" s="219"/>
    </row>
    <row r="173" spans="1:15" s="64" customFormat="1" x14ac:dyDescent="0.25">
      <c r="A173" s="58" t="s">
        <v>1599</v>
      </c>
      <c r="B173" s="59" t="s">
        <v>1631</v>
      </c>
      <c r="C173" s="76" t="s">
        <v>2575</v>
      </c>
      <c r="D173" s="61" t="s">
        <v>1618</v>
      </c>
      <c r="E173" s="62">
        <v>1000024987</v>
      </c>
      <c r="F173" s="63" t="s">
        <v>1619</v>
      </c>
      <c r="G173" s="63"/>
      <c r="H173" s="77"/>
      <c r="I173" s="59" t="s">
        <v>13</v>
      </c>
      <c r="J173" s="59"/>
      <c r="K173" s="59" t="s">
        <v>13</v>
      </c>
      <c r="L173" s="59"/>
      <c r="M173" s="59"/>
      <c r="N173" s="199"/>
      <c r="O173" s="219"/>
    </row>
    <row r="174" spans="1:15" s="64" customFormat="1" x14ac:dyDescent="0.25">
      <c r="A174" s="58" t="s">
        <v>1599</v>
      </c>
      <c r="B174" s="59" t="s">
        <v>1631</v>
      </c>
      <c r="C174" s="76" t="s">
        <v>2078</v>
      </c>
      <c r="D174" s="61" t="s">
        <v>2079</v>
      </c>
      <c r="E174" s="62">
        <v>1100041230</v>
      </c>
      <c r="F174" s="63" t="s">
        <v>2080</v>
      </c>
      <c r="G174" s="63"/>
      <c r="H174" s="77"/>
      <c r="I174" s="59" t="s">
        <v>13</v>
      </c>
      <c r="J174" s="59"/>
      <c r="K174" s="59" t="s">
        <v>13</v>
      </c>
      <c r="L174" s="59"/>
      <c r="M174" s="59"/>
      <c r="N174" s="199"/>
      <c r="O174" s="219"/>
    </row>
    <row r="175" spans="1:15" s="64" customFormat="1" x14ac:dyDescent="0.25">
      <c r="A175" s="58" t="s">
        <v>1599</v>
      </c>
      <c r="B175" s="59" t="s">
        <v>1631</v>
      </c>
      <c r="C175" s="76" t="s">
        <v>2081</v>
      </c>
      <c r="D175" s="61" t="s">
        <v>2082</v>
      </c>
      <c r="E175" s="62">
        <v>1000014800</v>
      </c>
      <c r="F175" s="63" t="s">
        <v>2083</v>
      </c>
      <c r="G175" s="63"/>
      <c r="H175" s="77"/>
      <c r="I175" s="59" t="s">
        <v>13</v>
      </c>
      <c r="J175" s="59"/>
      <c r="K175" s="59" t="s">
        <v>13</v>
      </c>
      <c r="L175" s="59"/>
      <c r="M175" s="59"/>
      <c r="N175" s="199"/>
      <c r="O175" s="219"/>
    </row>
    <row r="176" spans="1:15" s="64" customFormat="1" x14ac:dyDescent="0.25">
      <c r="A176" s="58" t="s">
        <v>1599</v>
      </c>
      <c r="B176" s="59" t="s">
        <v>1631</v>
      </c>
      <c r="C176" s="76" t="s">
        <v>2084</v>
      </c>
      <c r="D176" s="61" t="s">
        <v>2085</v>
      </c>
      <c r="E176" s="62">
        <v>1100152808</v>
      </c>
      <c r="F176" s="63" t="s">
        <v>2086</v>
      </c>
      <c r="G176" s="63"/>
      <c r="H176" s="77"/>
      <c r="I176" s="59" t="s">
        <v>13</v>
      </c>
      <c r="J176" s="59"/>
      <c r="K176" s="59" t="s">
        <v>13</v>
      </c>
      <c r="L176" s="59"/>
      <c r="M176" s="59"/>
      <c r="N176" s="199"/>
      <c r="O176" s="219"/>
    </row>
    <row r="177" spans="1:15" s="64" customFormat="1" x14ac:dyDescent="0.25">
      <c r="A177" s="58" t="s">
        <v>1599</v>
      </c>
      <c r="B177" s="59" t="s">
        <v>1631</v>
      </c>
      <c r="C177" s="60" t="s">
        <v>1926</v>
      </c>
      <c r="D177" s="61" t="s">
        <v>36</v>
      </c>
      <c r="E177" s="62">
        <v>1000009448</v>
      </c>
      <c r="F177" s="63" t="s">
        <v>2447</v>
      </c>
      <c r="G177" s="63"/>
      <c r="H177" s="77"/>
      <c r="I177" s="59" t="s">
        <v>13</v>
      </c>
      <c r="J177" s="59"/>
      <c r="K177" s="59" t="s">
        <v>13</v>
      </c>
      <c r="L177" s="59"/>
      <c r="M177" s="59"/>
      <c r="N177" s="199"/>
      <c r="O177" s="219"/>
    </row>
    <row r="178" spans="1:15" s="64" customFormat="1" x14ac:dyDescent="0.25">
      <c r="A178" s="58" t="s">
        <v>1599</v>
      </c>
      <c r="B178" s="59" t="s">
        <v>1631</v>
      </c>
      <c r="C178" s="76" t="s">
        <v>1635</v>
      </c>
      <c r="D178" s="61" t="s">
        <v>1620</v>
      </c>
      <c r="E178" s="62">
        <v>1100026662</v>
      </c>
      <c r="F178" s="63" t="s">
        <v>1621</v>
      </c>
      <c r="G178" s="63"/>
      <c r="H178" s="77"/>
      <c r="I178" s="59" t="s">
        <v>13</v>
      </c>
      <c r="J178" s="59"/>
      <c r="K178" s="59" t="s">
        <v>13</v>
      </c>
      <c r="L178" s="59"/>
      <c r="M178" s="59"/>
      <c r="N178" s="199"/>
      <c r="O178" s="219"/>
    </row>
    <row r="179" spans="1:15" s="64" customFormat="1" x14ac:dyDescent="0.25">
      <c r="A179" s="58" t="s">
        <v>1599</v>
      </c>
      <c r="B179" s="59" t="s">
        <v>1631</v>
      </c>
      <c r="C179" s="76" t="s">
        <v>1636</v>
      </c>
      <c r="D179" s="61" t="s">
        <v>1622</v>
      </c>
      <c r="E179" s="62">
        <v>1000039284</v>
      </c>
      <c r="F179" s="63" t="s">
        <v>2087</v>
      </c>
      <c r="G179" s="63"/>
      <c r="H179" s="77"/>
      <c r="I179" s="59" t="s">
        <v>13</v>
      </c>
      <c r="J179" s="59"/>
      <c r="K179" s="59" t="s">
        <v>13</v>
      </c>
      <c r="L179" s="59"/>
      <c r="M179" s="59"/>
      <c r="N179" s="199"/>
      <c r="O179" s="219"/>
    </row>
    <row r="180" spans="1:15" s="64" customFormat="1" x14ac:dyDescent="0.25">
      <c r="A180" s="58" t="s">
        <v>1599</v>
      </c>
      <c r="B180" s="59" t="s">
        <v>1631</v>
      </c>
      <c r="C180" s="76" t="s">
        <v>1637</v>
      </c>
      <c r="D180" s="61" t="s">
        <v>1623</v>
      </c>
      <c r="E180" s="62">
        <v>1000009006</v>
      </c>
      <c r="F180" s="63" t="s">
        <v>1984</v>
      </c>
      <c r="G180" s="63"/>
      <c r="H180" s="77"/>
      <c r="I180" s="59" t="s">
        <v>13</v>
      </c>
      <c r="J180" s="59"/>
      <c r="K180" s="59" t="s">
        <v>13</v>
      </c>
      <c r="L180" s="59"/>
      <c r="M180" s="59"/>
      <c r="N180" s="199" t="s">
        <v>13</v>
      </c>
      <c r="O180" s="219"/>
    </row>
    <row r="181" spans="1:15" s="64" customFormat="1" x14ac:dyDescent="0.25">
      <c r="A181" s="58" t="s">
        <v>1599</v>
      </c>
      <c r="B181" s="59" t="s">
        <v>1631</v>
      </c>
      <c r="C181" s="76" t="s">
        <v>2088</v>
      </c>
      <c r="D181" s="61" t="s">
        <v>2089</v>
      </c>
      <c r="E181" s="62">
        <v>1100150652</v>
      </c>
      <c r="F181" s="63" t="s">
        <v>2090</v>
      </c>
      <c r="G181" s="63"/>
      <c r="H181" s="77"/>
      <c r="I181" s="59" t="s">
        <v>13</v>
      </c>
      <c r="J181" s="59"/>
      <c r="K181" s="59" t="s">
        <v>13</v>
      </c>
      <c r="L181" s="59" t="s">
        <v>13</v>
      </c>
      <c r="M181" s="59"/>
      <c r="N181" s="199"/>
      <c r="O181" s="219"/>
    </row>
    <row r="182" spans="1:15" s="64" customFormat="1" x14ac:dyDescent="0.25">
      <c r="A182" s="58" t="s">
        <v>1599</v>
      </c>
      <c r="B182" s="59" t="s">
        <v>1631</v>
      </c>
      <c r="C182" s="76" t="s">
        <v>2763</v>
      </c>
      <c r="D182" s="61" t="s">
        <v>1624</v>
      </c>
      <c r="E182" s="62">
        <v>1000012327</v>
      </c>
      <c r="F182" s="63" t="s">
        <v>2091</v>
      </c>
      <c r="G182" s="63"/>
      <c r="H182" s="77"/>
      <c r="I182" s="59" t="s">
        <v>13</v>
      </c>
      <c r="J182" s="59"/>
      <c r="K182" s="59" t="s">
        <v>13</v>
      </c>
      <c r="L182" s="59" t="s">
        <v>13</v>
      </c>
      <c r="M182" s="59"/>
      <c r="N182" s="199"/>
      <c r="O182" s="219"/>
    </row>
    <row r="183" spans="1:15" s="64" customFormat="1" x14ac:dyDescent="0.25">
      <c r="A183" s="58" t="s">
        <v>1599</v>
      </c>
      <c r="B183" s="59" t="s">
        <v>1631</v>
      </c>
      <c r="C183" s="76" t="s">
        <v>1625</v>
      </c>
      <c r="D183" s="61" t="s">
        <v>1626</v>
      </c>
      <c r="E183" s="62">
        <v>1100017327</v>
      </c>
      <c r="F183" s="63" t="s">
        <v>2092</v>
      </c>
      <c r="G183" s="63"/>
      <c r="H183" s="77"/>
      <c r="I183" s="59" t="s">
        <v>13</v>
      </c>
      <c r="J183" s="59"/>
      <c r="K183" s="59" t="s">
        <v>13</v>
      </c>
      <c r="L183" s="59"/>
      <c r="M183" s="59"/>
      <c r="N183" s="199"/>
      <c r="O183" s="219"/>
    </row>
    <row r="184" spans="1:15" s="64" customFormat="1" x14ac:dyDescent="0.25">
      <c r="A184" s="58" t="s">
        <v>1599</v>
      </c>
      <c r="B184" s="59" t="s">
        <v>1631</v>
      </c>
      <c r="C184" s="76" t="s">
        <v>2093</v>
      </c>
      <c r="D184" s="61" t="s">
        <v>2094</v>
      </c>
      <c r="E184" s="62">
        <v>1000036011</v>
      </c>
      <c r="F184" s="63" t="s">
        <v>2095</v>
      </c>
      <c r="G184" s="63"/>
      <c r="H184" s="77"/>
      <c r="I184" s="59" t="s">
        <v>13</v>
      </c>
      <c r="J184" s="59"/>
      <c r="K184" s="59" t="s">
        <v>13</v>
      </c>
      <c r="L184" s="59"/>
      <c r="M184" s="59"/>
      <c r="N184" s="199"/>
      <c r="O184" s="219"/>
    </row>
    <row r="185" spans="1:15" s="64" customFormat="1" x14ac:dyDescent="0.25">
      <c r="A185" s="58" t="s">
        <v>1599</v>
      </c>
      <c r="B185" s="59" t="s">
        <v>1631</v>
      </c>
      <c r="C185" s="76" t="s">
        <v>2096</v>
      </c>
      <c r="D185" s="61" t="s">
        <v>2097</v>
      </c>
      <c r="E185" s="62">
        <v>1000007774</v>
      </c>
      <c r="F185" s="63" t="s">
        <v>2098</v>
      </c>
      <c r="G185" s="63"/>
      <c r="H185" s="77"/>
      <c r="I185" s="59" t="s">
        <v>13</v>
      </c>
      <c r="J185" s="59"/>
      <c r="K185" s="59" t="s">
        <v>13</v>
      </c>
      <c r="L185" s="59" t="s">
        <v>13</v>
      </c>
      <c r="M185" s="59" t="s">
        <v>13</v>
      </c>
      <c r="N185" s="199"/>
      <c r="O185" s="219"/>
    </row>
    <row r="186" spans="1:15" s="64" customFormat="1" x14ac:dyDescent="0.25">
      <c r="A186" s="58" t="s">
        <v>1599</v>
      </c>
      <c r="B186" s="59" t="s">
        <v>1631</v>
      </c>
      <c r="C186" s="76" t="s">
        <v>1584</v>
      </c>
      <c r="D186" s="61" t="s">
        <v>1562</v>
      </c>
      <c r="E186" s="62">
        <v>1000027715</v>
      </c>
      <c r="F186" s="63" t="s">
        <v>1997</v>
      </c>
      <c r="G186" s="63"/>
      <c r="H186" s="77"/>
      <c r="I186" s="59" t="s">
        <v>13</v>
      </c>
      <c r="J186" s="59"/>
      <c r="K186" s="59" t="s">
        <v>13</v>
      </c>
      <c r="L186" s="59"/>
      <c r="M186" s="59"/>
      <c r="N186" s="199"/>
      <c r="O186" s="219"/>
    </row>
    <row r="187" spans="1:15" s="64" customFormat="1" x14ac:dyDescent="0.25">
      <c r="A187" s="58" t="s">
        <v>1599</v>
      </c>
      <c r="B187" s="59" t="s">
        <v>1631</v>
      </c>
      <c r="C187" s="76" t="s">
        <v>2099</v>
      </c>
      <c r="D187" s="61" t="s">
        <v>2100</v>
      </c>
      <c r="E187" s="62">
        <v>1000012752</v>
      </c>
      <c r="F187" s="63" t="s">
        <v>2101</v>
      </c>
      <c r="G187" s="63"/>
      <c r="H187" s="77"/>
      <c r="I187" s="59" t="s">
        <v>13</v>
      </c>
      <c r="J187" s="59"/>
      <c r="K187" s="59" t="s">
        <v>13</v>
      </c>
      <c r="L187" s="59" t="s">
        <v>13</v>
      </c>
      <c r="M187" s="59"/>
      <c r="N187" s="199"/>
      <c r="O187" s="219"/>
    </row>
    <row r="188" spans="1:15" s="64" customFormat="1" x14ac:dyDescent="0.25">
      <c r="A188" s="58" t="s">
        <v>1599</v>
      </c>
      <c r="B188" s="59" t="s">
        <v>1631</v>
      </c>
      <c r="C188" s="76" t="s">
        <v>2450</v>
      </c>
      <c r="D188" s="61" t="s">
        <v>2448</v>
      </c>
      <c r="E188" s="62">
        <v>1100220561</v>
      </c>
      <c r="F188" s="63" t="s">
        <v>2449</v>
      </c>
      <c r="G188" s="63"/>
      <c r="H188" s="77"/>
      <c r="I188" s="59" t="s">
        <v>13</v>
      </c>
      <c r="J188" s="59"/>
      <c r="K188" s="59" t="s">
        <v>13</v>
      </c>
      <c r="L188" s="59"/>
      <c r="M188" s="59"/>
      <c r="N188" s="199"/>
      <c r="O188" s="219"/>
    </row>
    <row r="189" spans="1:15" s="64" customFormat="1" x14ac:dyDescent="0.25">
      <c r="A189" s="58" t="s">
        <v>1599</v>
      </c>
      <c r="B189" s="59" t="s">
        <v>1631</v>
      </c>
      <c r="C189" s="60" t="s">
        <v>1463</v>
      </c>
      <c r="D189" s="61" t="s">
        <v>1438</v>
      </c>
      <c r="E189" s="62">
        <v>1000009077</v>
      </c>
      <c r="F189" s="63" t="s">
        <v>2102</v>
      </c>
      <c r="G189" s="63"/>
      <c r="H189" s="77"/>
      <c r="I189" s="59" t="s">
        <v>13</v>
      </c>
      <c r="J189" s="59"/>
      <c r="K189" s="59" t="s">
        <v>13</v>
      </c>
      <c r="L189" s="59" t="s">
        <v>13</v>
      </c>
      <c r="M189" s="59"/>
      <c r="N189" s="199"/>
      <c r="O189" s="219"/>
    </row>
    <row r="190" spans="1:15" s="64" customFormat="1" x14ac:dyDescent="0.25">
      <c r="A190" s="58" t="s">
        <v>1599</v>
      </c>
      <c r="B190" s="59" t="s">
        <v>1631</v>
      </c>
      <c r="C190" s="76" t="s">
        <v>1639</v>
      </c>
      <c r="D190" s="61" t="s">
        <v>1627</v>
      </c>
      <c r="E190" s="62">
        <v>1100015248</v>
      </c>
      <c r="F190" s="63" t="s">
        <v>2992</v>
      </c>
      <c r="G190" s="63"/>
      <c r="H190" s="77"/>
      <c r="I190" s="59" t="s">
        <v>13</v>
      </c>
      <c r="J190" s="59"/>
      <c r="K190" s="59" t="s">
        <v>13</v>
      </c>
      <c r="L190" s="59"/>
      <c r="M190" s="59"/>
      <c r="N190" s="199"/>
      <c r="O190" s="219"/>
    </row>
    <row r="191" spans="1:15" s="64" customFormat="1" x14ac:dyDescent="0.25">
      <c r="A191" s="58" t="s">
        <v>1599</v>
      </c>
      <c r="B191" s="59" t="s">
        <v>1631</v>
      </c>
      <c r="C191" s="76" t="s">
        <v>2111</v>
      </c>
      <c r="D191" s="61" t="s">
        <v>2103</v>
      </c>
      <c r="E191" s="62">
        <v>1100022616</v>
      </c>
      <c r="F191" s="63" t="s">
        <v>2104</v>
      </c>
      <c r="G191" s="63"/>
      <c r="H191" s="77"/>
      <c r="I191" s="59" t="s">
        <v>13</v>
      </c>
      <c r="J191" s="59"/>
      <c r="K191" s="59" t="s">
        <v>13</v>
      </c>
      <c r="L191" s="59"/>
      <c r="M191" s="59"/>
      <c r="N191" s="199"/>
      <c r="O191" s="219"/>
    </row>
    <row r="192" spans="1:15" s="64" customFormat="1" x14ac:dyDescent="0.25">
      <c r="A192" s="58" t="s">
        <v>1599</v>
      </c>
      <c r="B192" s="59" t="s">
        <v>1631</v>
      </c>
      <c r="C192" s="76" t="s">
        <v>1640</v>
      </c>
      <c r="D192" s="61" t="s">
        <v>1628</v>
      </c>
      <c r="E192" s="62">
        <v>1000048189</v>
      </c>
      <c r="F192" s="63" t="s">
        <v>2105</v>
      </c>
      <c r="G192" s="63"/>
      <c r="H192" s="77"/>
      <c r="I192" s="59" t="s">
        <v>13</v>
      </c>
      <c r="J192" s="59"/>
      <c r="K192" s="59" t="s">
        <v>13</v>
      </c>
      <c r="L192" s="59"/>
      <c r="M192" s="59"/>
      <c r="N192" s="199" t="s">
        <v>13</v>
      </c>
      <c r="O192" s="219"/>
    </row>
    <row r="193" spans="1:15" s="64" customFormat="1" x14ac:dyDescent="0.25">
      <c r="A193" s="58" t="s">
        <v>1599</v>
      </c>
      <c r="B193" s="59" t="s">
        <v>1631</v>
      </c>
      <c r="C193" s="76" t="s">
        <v>1641</v>
      </c>
      <c r="D193" s="61" t="s">
        <v>1629</v>
      </c>
      <c r="E193" s="62">
        <v>1100017338</v>
      </c>
      <c r="F193" s="63" t="s">
        <v>1630</v>
      </c>
      <c r="G193" s="63"/>
      <c r="H193" s="77"/>
      <c r="I193" s="59" t="s">
        <v>13</v>
      </c>
      <c r="J193" s="59"/>
      <c r="K193" s="59" t="s">
        <v>13</v>
      </c>
      <c r="L193" s="59"/>
      <c r="M193" s="59"/>
      <c r="N193" s="199"/>
      <c r="O193" s="219"/>
    </row>
    <row r="194" spans="1:15" s="64" customFormat="1" x14ac:dyDescent="0.25">
      <c r="A194" s="58" t="s">
        <v>1599</v>
      </c>
      <c r="B194" s="59" t="s">
        <v>1631</v>
      </c>
      <c r="C194" s="76" t="s">
        <v>2749</v>
      </c>
      <c r="D194" s="61" t="s">
        <v>2106</v>
      </c>
      <c r="E194" s="62">
        <v>1000014633</v>
      </c>
      <c r="F194" s="63" t="s">
        <v>2107</v>
      </c>
      <c r="G194" s="63"/>
      <c r="H194" s="77"/>
      <c r="I194" s="59" t="s">
        <v>13</v>
      </c>
      <c r="J194" s="59"/>
      <c r="K194" s="59" t="s">
        <v>13</v>
      </c>
      <c r="L194" s="59"/>
      <c r="M194" s="59"/>
      <c r="N194" s="199"/>
      <c r="O194" s="219"/>
    </row>
    <row r="195" spans="1:15" s="64" customFormat="1" x14ac:dyDescent="0.25">
      <c r="A195" s="58" t="s">
        <v>1599</v>
      </c>
      <c r="B195" s="59" t="s">
        <v>1631</v>
      </c>
      <c r="C195" s="76" t="s">
        <v>1924</v>
      </c>
      <c r="D195" s="61" t="s">
        <v>1574</v>
      </c>
      <c r="E195" s="62">
        <v>1100015278</v>
      </c>
      <c r="F195" s="63" t="s">
        <v>2993</v>
      </c>
      <c r="G195" s="63"/>
      <c r="H195" s="77"/>
      <c r="I195" s="59" t="s">
        <v>13</v>
      </c>
      <c r="J195" s="59"/>
      <c r="K195" s="59" t="s">
        <v>13</v>
      </c>
      <c r="L195" s="59"/>
      <c r="M195" s="59"/>
      <c r="N195" s="199"/>
      <c r="O195" s="219"/>
    </row>
    <row r="196" spans="1:15" s="64" customFormat="1" x14ac:dyDescent="0.25">
      <c r="A196" s="58" t="s">
        <v>1599</v>
      </c>
      <c r="B196" s="59" t="s">
        <v>1631</v>
      </c>
      <c r="C196" s="76" t="s">
        <v>2108</v>
      </c>
      <c r="D196" s="61" t="s">
        <v>2109</v>
      </c>
      <c r="E196" s="62">
        <v>1100030287</v>
      </c>
      <c r="F196" s="63" t="s">
        <v>2110</v>
      </c>
      <c r="G196" s="63"/>
      <c r="H196" s="77"/>
      <c r="I196" s="59" t="s">
        <v>13</v>
      </c>
      <c r="J196" s="59"/>
      <c r="K196" s="59" t="s">
        <v>13</v>
      </c>
      <c r="L196" s="59"/>
      <c r="M196" s="59"/>
      <c r="N196" s="199"/>
      <c r="O196" s="219"/>
    </row>
    <row r="197" spans="1:15" s="64" customFormat="1" ht="25.5" x14ac:dyDescent="0.25">
      <c r="A197" s="58" t="s">
        <v>1599</v>
      </c>
      <c r="B197" s="59" t="s">
        <v>1631</v>
      </c>
      <c r="C197" s="60" t="s">
        <v>1927</v>
      </c>
      <c r="D197" s="71" t="s">
        <v>1664</v>
      </c>
      <c r="E197" s="71">
        <v>1000015559</v>
      </c>
      <c r="F197" s="63" t="s">
        <v>1665</v>
      </c>
      <c r="G197" s="63"/>
      <c r="H197" s="71"/>
      <c r="I197" s="59" t="s">
        <v>13</v>
      </c>
      <c r="J197" s="71"/>
      <c r="K197" s="59" t="s">
        <v>13</v>
      </c>
      <c r="L197" s="71"/>
      <c r="M197" s="71"/>
      <c r="N197" s="206"/>
      <c r="O197" s="219"/>
    </row>
    <row r="198" spans="1:15" s="64" customFormat="1" x14ac:dyDescent="0.25">
      <c r="A198" s="58" t="s">
        <v>1599</v>
      </c>
      <c r="B198" s="59" t="s">
        <v>1631</v>
      </c>
      <c r="C198" s="60" t="s">
        <v>1467</v>
      </c>
      <c r="D198" s="61" t="s">
        <v>1156</v>
      </c>
      <c r="E198" s="62">
        <v>1000007794</v>
      </c>
      <c r="F198" s="63" t="s">
        <v>2994</v>
      </c>
      <c r="G198" s="63"/>
      <c r="H198" s="77"/>
      <c r="I198" s="59" t="s">
        <v>13</v>
      </c>
      <c r="J198" s="59"/>
      <c r="K198" s="59" t="s">
        <v>13</v>
      </c>
      <c r="L198" s="59"/>
      <c r="M198" s="59"/>
      <c r="N198" s="199"/>
      <c r="O198" s="219"/>
    </row>
    <row r="199" spans="1:15" s="64" customFormat="1" ht="13.5" thickBot="1" x14ac:dyDescent="0.3">
      <c r="A199" s="65" t="s">
        <v>1599</v>
      </c>
      <c r="B199" s="66" t="s">
        <v>1631</v>
      </c>
      <c r="C199" s="78" t="s">
        <v>647</v>
      </c>
      <c r="D199" s="68" t="s">
        <v>648</v>
      </c>
      <c r="E199" s="69">
        <v>1100014846</v>
      </c>
      <c r="F199" s="70" t="s">
        <v>649</v>
      </c>
      <c r="G199" s="70"/>
      <c r="H199" s="79"/>
      <c r="I199" s="66" t="s">
        <v>13</v>
      </c>
      <c r="J199" s="66"/>
      <c r="K199" s="66" t="s">
        <v>13</v>
      </c>
      <c r="L199" s="66"/>
      <c r="M199" s="66"/>
      <c r="N199" s="200"/>
      <c r="O199" s="219"/>
    </row>
    <row r="200" spans="1:15" s="64" customFormat="1" ht="15.75" x14ac:dyDescent="0.25">
      <c r="A200" s="14" t="s">
        <v>2471</v>
      </c>
      <c r="B200" s="15" t="s">
        <v>1314</v>
      </c>
      <c r="C200" s="16"/>
      <c r="D200" s="17" t="s">
        <v>1315</v>
      </c>
      <c r="E200" s="20">
        <v>1000009462</v>
      </c>
      <c r="F200" s="242" t="s">
        <v>2472</v>
      </c>
      <c r="G200" s="174"/>
      <c r="H200" s="57"/>
      <c r="I200" s="57"/>
      <c r="J200" s="57" t="s">
        <v>13</v>
      </c>
      <c r="K200" s="57"/>
      <c r="L200" s="19"/>
      <c r="M200" s="19"/>
      <c r="N200" s="196"/>
      <c r="O200" s="222"/>
    </row>
    <row r="201" spans="1:15" s="64" customFormat="1" x14ac:dyDescent="0.25">
      <c r="A201" s="58" t="s">
        <v>2471</v>
      </c>
      <c r="B201" s="59" t="s">
        <v>1314</v>
      </c>
      <c r="C201" s="60" t="s">
        <v>2624</v>
      </c>
      <c r="D201" s="71" t="s">
        <v>2625</v>
      </c>
      <c r="E201" s="71">
        <v>1100223119</v>
      </c>
      <c r="F201" s="63" t="s">
        <v>2786</v>
      </c>
      <c r="G201" s="63"/>
      <c r="H201" s="71"/>
      <c r="I201" s="59"/>
      <c r="J201" s="71" t="s">
        <v>13</v>
      </c>
      <c r="K201" s="59"/>
      <c r="L201" s="71"/>
      <c r="M201" s="71"/>
      <c r="N201" s="206"/>
      <c r="O201" s="219"/>
    </row>
    <row r="202" spans="1:15" s="64" customFormat="1" x14ac:dyDescent="0.25">
      <c r="A202" s="58" t="s">
        <v>2471</v>
      </c>
      <c r="B202" s="59" t="s">
        <v>1314</v>
      </c>
      <c r="C202" s="60" t="s">
        <v>2751</v>
      </c>
      <c r="D202" s="71" t="s">
        <v>421</v>
      </c>
      <c r="E202" s="71">
        <v>1100041635</v>
      </c>
      <c r="F202" s="63" t="s">
        <v>910</v>
      </c>
      <c r="G202" s="63"/>
      <c r="H202" s="71"/>
      <c r="I202" s="59"/>
      <c r="J202" s="71" t="s">
        <v>13</v>
      </c>
      <c r="K202" s="59"/>
      <c r="L202" s="71"/>
      <c r="M202" s="71"/>
      <c r="N202" s="206" t="s">
        <v>13</v>
      </c>
      <c r="O202" s="219"/>
    </row>
    <row r="203" spans="1:15" s="64" customFormat="1" x14ac:dyDescent="0.25">
      <c r="A203" s="58" t="s">
        <v>2471</v>
      </c>
      <c r="B203" s="59" t="s">
        <v>1314</v>
      </c>
      <c r="C203" s="60" t="s">
        <v>2651</v>
      </c>
      <c r="D203" s="71" t="s">
        <v>2626</v>
      </c>
      <c r="E203" s="71">
        <v>1000044517</v>
      </c>
      <c r="F203" s="63" t="s">
        <v>2627</v>
      </c>
      <c r="G203" s="63"/>
      <c r="H203" s="71"/>
      <c r="I203" s="59"/>
      <c r="J203" s="71" t="s">
        <v>13</v>
      </c>
      <c r="K203" s="59"/>
      <c r="L203" s="71"/>
      <c r="M203" s="71" t="s">
        <v>13</v>
      </c>
      <c r="N203" s="206" t="s">
        <v>13</v>
      </c>
      <c r="O203" s="219"/>
    </row>
    <row r="204" spans="1:15" s="64" customFormat="1" ht="13.5" customHeight="1" x14ac:dyDescent="0.25">
      <c r="A204" s="58" t="s">
        <v>2471</v>
      </c>
      <c r="B204" s="59" t="s">
        <v>1314</v>
      </c>
      <c r="C204" s="60" t="s">
        <v>18</v>
      </c>
      <c r="D204" s="71" t="s">
        <v>19</v>
      </c>
      <c r="E204" s="71">
        <v>1000008811</v>
      </c>
      <c r="F204" s="63" t="s">
        <v>3034</v>
      </c>
      <c r="G204" s="63"/>
      <c r="H204" s="71"/>
      <c r="I204" s="59"/>
      <c r="J204" s="71" t="s">
        <v>13</v>
      </c>
      <c r="K204" s="59"/>
      <c r="L204" s="71"/>
      <c r="M204" s="71"/>
      <c r="N204" s="206"/>
      <c r="O204" s="219"/>
    </row>
    <row r="205" spans="1:15" s="64" customFormat="1" x14ac:dyDescent="0.25">
      <c r="A205" s="58" t="s">
        <v>2471</v>
      </c>
      <c r="B205" s="59" t="s">
        <v>1314</v>
      </c>
      <c r="C205" s="60" t="s">
        <v>2628</v>
      </c>
      <c r="D205" s="71" t="s">
        <v>2629</v>
      </c>
      <c r="E205" s="71">
        <v>1100212327</v>
      </c>
      <c r="F205" s="63" t="s">
        <v>2630</v>
      </c>
      <c r="G205" s="63"/>
      <c r="H205" s="71"/>
      <c r="I205" s="59"/>
      <c r="J205" s="71" t="s">
        <v>13</v>
      </c>
      <c r="K205" s="59"/>
      <c r="L205" s="71"/>
      <c r="M205" s="71"/>
      <c r="N205" s="206"/>
      <c r="O205" s="219"/>
    </row>
    <row r="206" spans="1:15" s="64" customFormat="1" x14ac:dyDescent="0.25">
      <c r="A206" s="58" t="s">
        <v>2471</v>
      </c>
      <c r="B206" s="59" t="s">
        <v>1314</v>
      </c>
      <c r="C206" s="60" t="s">
        <v>2418</v>
      </c>
      <c r="D206" s="71" t="s">
        <v>2937</v>
      </c>
      <c r="E206" s="71">
        <v>1000032674</v>
      </c>
      <c r="F206" s="63" t="s">
        <v>2826</v>
      </c>
      <c r="G206" s="63"/>
      <c r="H206" s="71"/>
      <c r="I206" s="59"/>
      <c r="J206" s="71" t="s">
        <v>13</v>
      </c>
      <c r="K206" s="59"/>
      <c r="L206" s="71"/>
      <c r="M206" s="71" t="s">
        <v>13</v>
      </c>
      <c r="N206" s="206"/>
      <c r="O206" s="219"/>
    </row>
    <row r="207" spans="1:15" s="11" customFormat="1" ht="15" thickBot="1" x14ac:dyDescent="0.3">
      <c r="A207" s="58" t="s">
        <v>2471</v>
      </c>
      <c r="B207" s="59" t="s">
        <v>1314</v>
      </c>
      <c r="C207" s="60" t="s">
        <v>2631</v>
      </c>
      <c r="D207" s="71" t="s">
        <v>1275</v>
      </c>
      <c r="E207" s="71">
        <v>1100186596</v>
      </c>
      <c r="F207" s="63" t="s">
        <v>1276</v>
      </c>
      <c r="G207" s="63"/>
      <c r="H207" s="71"/>
      <c r="I207" s="59"/>
      <c r="J207" s="71" t="s">
        <v>13</v>
      </c>
      <c r="K207" s="59"/>
      <c r="L207" s="71" t="s">
        <v>13</v>
      </c>
      <c r="M207" s="71"/>
      <c r="N207" s="206"/>
      <c r="O207" s="219" t="s">
        <v>13</v>
      </c>
    </row>
    <row r="208" spans="1:15" s="11" customFormat="1" ht="15.75" x14ac:dyDescent="0.25">
      <c r="A208" s="14" t="s">
        <v>1312</v>
      </c>
      <c r="B208" s="15" t="s">
        <v>1324</v>
      </c>
      <c r="C208" s="16" t="s">
        <v>85</v>
      </c>
      <c r="D208" s="17" t="s">
        <v>1313</v>
      </c>
      <c r="E208" s="20">
        <v>1000040927</v>
      </c>
      <c r="F208" s="247" t="s">
        <v>2141</v>
      </c>
      <c r="G208" s="180"/>
      <c r="H208" s="57"/>
      <c r="I208" s="57"/>
      <c r="J208" s="57" t="s">
        <v>13</v>
      </c>
      <c r="K208" s="57"/>
      <c r="L208" s="19"/>
      <c r="M208" s="19"/>
      <c r="N208" s="196"/>
      <c r="O208" s="222"/>
    </row>
    <row r="209" spans="1:15" s="64" customFormat="1" x14ac:dyDescent="0.25">
      <c r="A209" s="36" t="s">
        <v>1312</v>
      </c>
      <c r="B209" s="21" t="s">
        <v>1324</v>
      </c>
      <c r="C209" s="40"/>
      <c r="D209" s="148" t="s">
        <v>1313</v>
      </c>
      <c r="E209" s="149">
        <v>1000040927</v>
      </c>
      <c r="F209" s="248" t="s">
        <v>2576</v>
      </c>
      <c r="G209" s="182"/>
      <c r="H209" s="150"/>
      <c r="I209" s="150"/>
      <c r="J209" s="150" t="s">
        <v>13</v>
      </c>
      <c r="K209" s="150"/>
      <c r="L209" s="151"/>
      <c r="M209" s="151"/>
      <c r="N209" s="202"/>
      <c r="O209" s="220"/>
    </row>
    <row r="210" spans="1:15" s="11" customFormat="1" ht="15" thickBot="1" x14ac:dyDescent="0.3">
      <c r="A210" s="65" t="s">
        <v>1312</v>
      </c>
      <c r="B210" s="66" t="s">
        <v>1324</v>
      </c>
      <c r="C210" s="60" t="s">
        <v>1314</v>
      </c>
      <c r="D210" s="68" t="s">
        <v>1315</v>
      </c>
      <c r="E210" s="69">
        <v>1000009462</v>
      </c>
      <c r="F210" s="70" t="s">
        <v>1316</v>
      </c>
      <c r="G210" s="70"/>
      <c r="H210" s="66"/>
      <c r="I210" s="66"/>
      <c r="J210" s="66" t="s">
        <v>13</v>
      </c>
      <c r="K210" s="66"/>
      <c r="L210" s="66"/>
      <c r="M210" s="66"/>
      <c r="N210" s="200"/>
      <c r="O210" s="219"/>
    </row>
    <row r="211" spans="1:15" s="11" customFormat="1" ht="15.75" x14ac:dyDescent="0.25">
      <c r="A211" s="37" t="s">
        <v>1510</v>
      </c>
      <c r="B211" s="26" t="s">
        <v>1681</v>
      </c>
      <c r="C211" s="16" t="s">
        <v>393</v>
      </c>
      <c r="D211" s="17" t="s">
        <v>1511</v>
      </c>
      <c r="E211" s="20">
        <v>1100192519</v>
      </c>
      <c r="F211" s="247" t="s">
        <v>1512</v>
      </c>
      <c r="G211" s="180"/>
      <c r="H211" s="57"/>
      <c r="I211" s="57"/>
      <c r="J211" s="57" t="s">
        <v>13</v>
      </c>
      <c r="K211" s="57"/>
      <c r="L211" s="19"/>
      <c r="M211" s="19"/>
      <c r="N211" s="196"/>
      <c r="O211" s="222"/>
    </row>
    <row r="212" spans="1:15" s="11" customFormat="1" ht="15" thickBot="1" x14ac:dyDescent="0.3">
      <c r="A212" s="36" t="s">
        <v>1510</v>
      </c>
      <c r="B212" s="21" t="s">
        <v>1681</v>
      </c>
      <c r="C212" s="1"/>
      <c r="D212" s="2" t="s">
        <v>1511</v>
      </c>
      <c r="E212" s="6">
        <v>1100192519</v>
      </c>
      <c r="F212" s="248" t="s">
        <v>2577</v>
      </c>
      <c r="G212" s="179"/>
      <c r="H212" s="3"/>
      <c r="I212" s="3"/>
      <c r="J212" s="3" t="s">
        <v>13</v>
      </c>
      <c r="K212" s="3"/>
      <c r="L212" s="4"/>
      <c r="M212" s="4"/>
      <c r="N212" s="197"/>
      <c r="O212" s="220"/>
    </row>
    <row r="213" spans="1:15" s="74" customFormat="1" ht="15.75" x14ac:dyDescent="0.25">
      <c r="A213" s="14" t="s">
        <v>160</v>
      </c>
      <c r="B213" s="15" t="s">
        <v>161</v>
      </c>
      <c r="C213" s="16" t="s">
        <v>393</v>
      </c>
      <c r="D213" s="17" t="s">
        <v>162</v>
      </c>
      <c r="E213" s="20">
        <v>1000000078</v>
      </c>
      <c r="F213" s="247" t="s">
        <v>1097</v>
      </c>
      <c r="G213" s="180"/>
      <c r="H213" s="57"/>
      <c r="I213" s="57"/>
      <c r="J213" s="57" t="s">
        <v>13</v>
      </c>
      <c r="K213" s="57" t="s">
        <v>13</v>
      </c>
      <c r="L213" s="19"/>
      <c r="M213" s="19"/>
      <c r="N213" s="196"/>
      <c r="O213" s="222"/>
    </row>
    <row r="214" spans="1:15" s="74" customFormat="1" x14ac:dyDescent="0.25">
      <c r="A214" s="36" t="s">
        <v>160</v>
      </c>
      <c r="B214" s="21" t="s">
        <v>161</v>
      </c>
      <c r="C214" s="22"/>
      <c r="D214" s="23" t="s">
        <v>162</v>
      </c>
      <c r="E214" s="24">
        <v>1000000078</v>
      </c>
      <c r="F214" s="251" t="s">
        <v>2884</v>
      </c>
      <c r="G214" s="179"/>
      <c r="H214" s="25"/>
      <c r="I214" s="25"/>
      <c r="J214" s="25" t="s">
        <v>13</v>
      </c>
      <c r="K214" s="25" t="s">
        <v>13</v>
      </c>
      <c r="L214" s="21"/>
      <c r="M214" s="21"/>
      <c r="N214" s="201"/>
      <c r="O214" s="220"/>
    </row>
    <row r="215" spans="1:15" s="74" customFormat="1" x14ac:dyDescent="0.25">
      <c r="A215" s="36" t="s">
        <v>160</v>
      </c>
      <c r="B215" s="21" t="s">
        <v>161</v>
      </c>
      <c r="C215" s="22"/>
      <c r="D215" s="23" t="s">
        <v>162</v>
      </c>
      <c r="E215" s="24">
        <v>1000000078</v>
      </c>
      <c r="F215" s="251" t="s">
        <v>2946</v>
      </c>
      <c r="G215" s="179"/>
      <c r="H215" s="25"/>
      <c r="I215" s="25"/>
      <c r="J215" s="25" t="s">
        <v>13</v>
      </c>
      <c r="K215" s="25" t="s">
        <v>13</v>
      </c>
      <c r="L215" s="21"/>
      <c r="M215" s="21"/>
      <c r="N215" s="201"/>
      <c r="O215" s="220"/>
    </row>
    <row r="216" spans="1:15" s="74" customFormat="1" x14ac:dyDescent="0.25">
      <c r="A216" s="36" t="s">
        <v>160</v>
      </c>
      <c r="B216" s="21" t="s">
        <v>161</v>
      </c>
      <c r="C216" s="22"/>
      <c r="D216" s="23" t="s">
        <v>162</v>
      </c>
      <c r="E216" s="24">
        <v>1000000078</v>
      </c>
      <c r="F216" s="251" t="s">
        <v>2910</v>
      </c>
      <c r="G216" s="179"/>
      <c r="H216" s="25"/>
      <c r="I216" s="25"/>
      <c r="J216" s="25" t="s">
        <v>13</v>
      </c>
      <c r="K216" s="25" t="s">
        <v>13</v>
      </c>
      <c r="L216" s="21"/>
      <c r="M216" s="21"/>
      <c r="N216" s="201"/>
      <c r="O216" s="220"/>
    </row>
    <row r="217" spans="1:15" s="74" customFormat="1" ht="13.5" thickBot="1" x14ac:dyDescent="0.3">
      <c r="A217" s="84" t="s">
        <v>160</v>
      </c>
      <c r="B217" s="85" t="s">
        <v>161</v>
      </c>
      <c r="C217" s="60" t="s">
        <v>2720</v>
      </c>
      <c r="D217" s="159" t="s">
        <v>2668</v>
      </c>
      <c r="E217" s="160" t="s">
        <v>2668</v>
      </c>
      <c r="F217" s="87" t="s">
        <v>2669</v>
      </c>
      <c r="G217" s="85" t="s">
        <v>13</v>
      </c>
      <c r="H217" s="161"/>
      <c r="I217" s="161"/>
      <c r="J217" s="85" t="s">
        <v>13</v>
      </c>
      <c r="K217" s="85" t="s">
        <v>13</v>
      </c>
      <c r="L217" s="161"/>
      <c r="M217" s="161"/>
      <c r="N217" s="216"/>
      <c r="O217" s="219"/>
    </row>
    <row r="218" spans="1:15" s="64" customFormat="1" ht="15.75" x14ac:dyDescent="0.25">
      <c r="A218" s="14" t="s">
        <v>2503</v>
      </c>
      <c r="B218" s="15" t="s">
        <v>2504</v>
      </c>
      <c r="C218" s="16" t="s">
        <v>393</v>
      </c>
      <c r="D218" s="17" t="s">
        <v>2505</v>
      </c>
      <c r="E218" s="20">
        <v>1000004915</v>
      </c>
      <c r="F218" s="247" t="s">
        <v>2623</v>
      </c>
      <c r="G218" s="180"/>
      <c r="H218" s="57" t="s">
        <v>13</v>
      </c>
      <c r="I218" s="57"/>
      <c r="J218" s="57"/>
      <c r="K218" s="57" t="s">
        <v>13</v>
      </c>
      <c r="L218" s="19"/>
      <c r="M218" s="19"/>
      <c r="N218" s="196"/>
      <c r="O218" s="222"/>
    </row>
    <row r="219" spans="1:15" s="74" customFormat="1" x14ac:dyDescent="0.25">
      <c r="A219" s="36" t="s">
        <v>2503</v>
      </c>
      <c r="B219" s="21" t="s">
        <v>2504</v>
      </c>
      <c r="C219" s="22"/>
      <c r="D219" s="23" t="s">
        <v>2505</v>
      </c>
      <c r="E219" s="24">
        <v>1000004915</v>
      </c>
      <c r="F219" s="251" t="s">
        <v>3192</v>
      </c>
      <c r="G219" s="179"/>
      <c r="H219" s="25" t="s">
        <v>13</v>
      </c>
      <c r="I219" s="25"/>
      <c r="J219" s="25"/>
      <c r="K219" s="25" t="s">
        <v>13</v>
      </c>
      <c r="L219" s="21"/>
      <c r="M219" s="21"/>
      <c r="N219" s="201"/>
      <c r="O219" s="220"/>
    </row>
    <row r="220" spans="1:15" s="74" customFormat="1" ht="13.5" thickBot="1" x14ac:dyDescent="0.3">
      <c r="A220" s="36" t="s">
        <v>2503</v>
      </c>
      <c r="B220" s="21" t="s">
        <v>2504</v>
      </c>
      <c r="C220" s="22"/>
      <c r="D220" s="23" t="s">
        <v>2505</v>
      </c>
      <c r="E220" s="24">
        <v>1000004915</v>
      </c>
      <c r="F220" s="248" t="s">
        <v>3193</v>
      </c>
      <c r="G220" s="179"/>
      <c r="H220" s="25" t="s">
        <v>13</v>
      </c>
      <c r="I220" s="25"/>
      <c r="J220" s="25"/>
      <c r="K220" s="25" t="s">
        <v>13</v>
      </c>
      <c r="L220" s="21"/>
      <c r="M220" s="21"/>
      <c r="N220" s="201"/>
      <c r="O220" s="220"/>
    </row>
    <row r="221" spans="1:15" s="64" customFormat="1" ht="15.75" x14ac:dyDescent="0.25">
      <c r="A221" s="37" t="s">
        <v>163</v>
      </c>
      <c r="B221" s="26" t="s">
        <v>164</v>
      </c>
      <c r="C221" s="16"/>
      <c r="D221" s="17" t="s">
        <v>165</v>
      </c>
      <c r="E221" s="20">
        <v>1000009804</v>
      </c>
      <c r="F221" s="247" t="s">
        <v>2455</v>
      </c>
      <c r="G221" s="183"/>
      <c r="H221" s="30" t="s">
        <v>13</v>
      </c>
      <c r="I221" s="30" t="s">
        <v>13</v>
      </c>
      <c r="J221" s="57"/>
      <c r="K221" s="57"/>
      <c r="L221" s="19"/>
      <c r="M221" s="19"/>
      <c r="N221" s="196"/>
      <c r="O221" s="222"/>
    </row>
    <row r="222" spans="1:15" s="64" customFormat="1" x14ac:dyDescent="0.25">
      <c r="A222" s="36" t="s">
        <v>163</v>
      </c>
      <c r="B222" s="21" t="s">
        <v>164</v>
      </c>
      <c r="C222" s="40"/>
      <c r="D222" s="51" t="s">
        <v>165</v>
      </c>
      <c r="E222" s="52">
        <v>1000009804</v>
      </c>
      <c r="F222" s="246" t="s">
        <v>3157</v>
      </c>
      <c r="G222" s="179"/>
      <c r="H222" s="3" t="s">
        <v>13</v>
      </c>
      <c r="I222" s="3" t="s">
        <v>13</v>
      </c>
      <c r="J222" s="43"/>
      <c r="K222" s="43"/>
      <c r="L222" s="44"/>
      <c r="M222" s="44"/>
      <c r="N222" s="39"/>
      <c r="O222" s="220"/>
    </row>
    <row r="223" spans="1:15" s="64" customFormat="1" x14ac:dyDescent="0.25">
      <c r="A223" s="58" t="s">
        <v>163</v>
      </c>
      <c r="B223" s="59" t="s">
        <v>164</v>
      </c>
      <c r="C223" s="60" t="s">
        <v>166</v>
      </c>
      <c r="D223" s="61" t="s">
        <v>167</v>
      </c>
      <c r="E223" s="62">
        <v>1000017269</v>
      </c>
      <c r="F223" s="63" t="s">
        <v>168</v>
      </c>
      <c r="G223" s="63"/>
      <c r="H223" s="59" t="s">
        <v>13</v>
      </c>
      <c r="I223" s="59" t="s">
        <v>13</v>
      </c>
      <c r="J223" s="59"/>
      <c r="K223" s="59"/>
      <c r="L223" s="59"/>
      <c r="M223" s="59"/>
      <c r="N223" s="199"/>
      <c r="O223" s="219"/>
    </row>
    <row r="224" spans="1:15" s="64" customFormat="1" x14ac:dyDescent="0.25">
      <c r="A224" s="58" t="s">
        <v>163</v>
      </c>
      <c r="B224" s="59" t="s">
        <v>164</v>
      </c>
      <c r="C224" s="60" t="s">
        <v>2569</v>
      </c>
      <c r="D224" s="61" t="s">
        <v>495</v>
      </c>
      <c r="E224" s="62">
        <v>1000041888</v>
      </c>
      <c r="F224" s="63" t="s">
        <v>1193</v>
      </c>
      <c r="G224" s="63"/>
      <c r="H224" s="59" t="s">
        <v>13</v>
      </c>
      <c r="I224" s="59" t="s">
        <v>13</v>
      </c>
      <c r="J224" s="59"/>
      <c r="K224" s="59"/>
      <c r="L224" s="59"/>
      <c r="M224" s="59" t="s">
        <v>13</v>
      </c>
      <c r="N224" s="199"/>
      <c r="O224" s="219"/>
    </row>
    <row r="225" spans="1:15" s="64" customFormat="1" x14ac:dyDescent="0.25">
      <c r="A225" s="58" t="s">
        <v>163</v>
      </c>
      <c r="B225" s="59" t="s">
        <v>164</v>
      </c>
      <c r="C225" s="60" t="s">
        <v>1194</v>
      </c>
      <c r="D225" s="61" t="s">
        <v>1195</v>
      </c>
      <c r="E225" s="62">
        <v>1100190751</v>
      </c>
      <c r="F225" s="63" t="s">
        <v>1196</v>
      </c>
      <c r="G225" s="63"/>
      <c r="H225" s="59" t="s">
        <v>13</v>
      </c>
      <c r="I225" s="59" t="s">
        <v>13</v>
      </c>
      <c r="J225" s="59"/>
      <c r="K225" s="59"/>
      <c r="L225" s="59"/>
      <c r="M225" s="59"/>
      <c r="N225" s="199"/>
      <c r="O225" s="219"/>
    </row>
    <row r="226" spans="1:15" s="64" customFormat="1" x14ac:dyDescent="0.25">
      <c r="A226" s="58" t="s">
        <v>163</v>
      </c>
      <c r="B226" s="59" t="s">
        <v>164</v>
      </c>
      <c r="C226" s="60" t="s">
        <v>169</v>
      </c>
      <c r="D226" s="61" t="s">
        <v>170</v>
      </c>
      <c r="E226" s="62">
        <v>1100125030</v>
      </c>
      <c r="F226" s="63" t="s">
        <v>171</v>
      </c>
      <c r="G226" s="63"/>
      <c r="H226" s="59" t="s">
        <v>13</v>
      </c>
      <c r="I226" s="59" t="s">
        <v>13</v>
      </c>
      <c r="J226" s="59"/>
      <c r="K226" s="59"/>
      <c r="L226" s="59" t="s">
        <v>13</v>
      </c>
      <c r="M226" s="59"/>
      <c r="N226" s="199"/>
      <c r="O226" s="219"/>
    </row>
    <row r="227" spans="1:15" s="64" customFormat="1" x14ac:dyDescent="0.25">
      <c r="A227" s="58" t="s">
        <v>163</v>
      </c>
      <c r="B227" s="59" t="s">
        <v>164</v>
      </c>
      <c r="C227" s="60" t="s">
        <v>2659</v>
      </c>
      <c r="D227" s="61" t="s">
        <v>29</v>
      </c>
      <c r="E227" s="62">
        <v>1000009217</v>
      </c>
      <c r="F227" s="63" t="s">
        <v>973</v>
      </c>
      <c r="G227" s="63"/>
      <c r="H227" s="59" t="s">
        <v>13</v>
      </c>
      <c r="I227" s="59" t="s">
        <v>13</v>
      </c>
      <c r="J227" s="59"/>
      <c r="K227" s="59"/>
      <c r="L227" s="59"/>
      <c r="M227" s="59"/>
      <c r="N227" s="199"/>
      <c r="O227" s="219"/>
    </row>
    <row r="228" spans="1:15" s="64" customFormat="1" x14ac:dyDescent="0.25">
      <c r="A228" s="58" t="s">
        <v>163</v>
      </c>
      <c r="B228" s="59" t="s">
        <v>164</v>
      </c>
      <c r="C228" s="60" t="s">
        <v>172</v>
      </c>
      <c r="D228" s="61" t="s">
        <v>173</v>
      </c>
      <c r="E228" s="62">
        <v>1100010252</v>
      </c>
      <c r="F228" s="63" t="s">
        <v>174</v>
      </c>
      <c r="G228" s="63"/>
      <c r="H228" s="59" t="s">
        <v>13</v>
      </c>
      <c r="I228" s="59" t="s">
        <v>13</v>
      </c>
      <c r="J228" s="59"/>
      <c r="K228" s="59"/>
      <c r="L228" s="59"/>
      <c r="M228" s="59"/>
      <c r="N228" s="199"/>
      <c r="O228" s="219"/>
    </row>
    <row r="229" spans="1:15" s="64" customFormat="1" x14ac:dyDescent="0.25">
      <c r="A229" s="58" t="s">
        <v>163</v>
      </c>
      <c r="B229" s="59" t="s">
        <v>164</v>
      </c>
      <c r="C229" s="60" t="s">
        <v>175</v>
      </c>
      <c r="D229" s="61" t="s">
        <v>176</v>
      </c>
      <c r="E229" s="62">
        <v>1100137302</v>
      </c>
      <c r="F229" s="63" t="s">
        <v>177</v>
      </c>
      <c r="G229" s="63"/>
      <c r="H229" s="59" t="s">
        <v>13</v>
      </c>
      <c r="I229" s="59" t="s">
        <v>13</v>
      </c>
      <c r="J229" s="59"/>
      <c r="K229" s="59"/>
      <c r="L229" s="59"/>
      <c r="M229" s="59"/>
      <c r="N229" s="199"/>
      <c r="O229" s="219" t="s">
        <v>13</v>
      </c>
    </row>
    <row r="230" spans="1:15" s="64" customFormat="1" x14ac:dyDescent="0.25">
      <c r="A230" s="58" t="s">
        <v>163</v>
      </c>
      <c r="B230" s="59" t="s">
        <v>164</v>
      </c>
      <c r="C230" s="60" t="s">
        <v>178</v>
      </c>
      <c r="D230" s="61" t="s">
        <v>179</v>
      </c>
      <c r="E230" s="62">
        <v>1000015619</v>
      </c>
      <c r="F230" s="63" t="s">
        <v>180</v>
      </c>
      <c r="G230" s="63"/>
      <c r="H230" s="59" t="s">
        <v>13</v>
      </c>
      <c r="I230" s="59" t="s">
        <v>13</v>
      </c>
      <c r="J230" s="59"/>
      <c r="K230" s="59"/>
      <c r="L230" s="59" t="s">
        <v>13</v>
      </c>
      <c r="M230" s="59"/>
      <c r="N230" s="199" t="s">
        <v>13</v>
      </c>
      <c r="O230" s="219"/>
    </row>
    <row r="231" spans="1:15" s="64" customFormat="1" x14ac:dyDescent="0.25">
      <c r="A231" s="58" t="s">
        <v>163</v>
      </c>
      <c r="B231" s="59" t="s">
        <v>164</v>
      </c>
      <c r="C231" s="60" t="s">
        <v>181</v>
      </c>
      <c r="D231" s="61" t="s">
        <v>182</v>
      </c>
      <c r="E231" s="62">
        <v>1000006526</v>
      </c>
      <c r="F231" s="63" t="s">
        <v>183</v>
      </c>
      <c r="G231" s="63"/>
      <c r="H231" s="59" t="s">
        <v>13</v>
      </c>
      <c r="I231" s="59" t="s">
        <v>13</v>
      </c>
      <c r="J231" s="59"/>
      <c r="K231" s="59"/>
      <c r="L231" s="59"/>
      <c r="M231" s="59"/>
      <c r="N231" s="199"/>
      <c r="O231" s="219"/>
    </row>
    <row r="232" spans="1:15" s="64" customFormat="1" x14ac:dyDescent="0.25">
      <c r="A232" s="58" t="s">
        <v>163</v>
      </c>
      <c r="B232" s="59" t="s">
        <v>164</v>
      </c>
      <c r="C232" s="60" t="s">
        <v>184</v>
      </c>
      <c r="D232" s="61" t="s">
        <v>185</v>
      </c>
      <c r="E232" s="62">
        <v>1100098016</v>
      </c>
      <c r="F232" s="63" t="s">
        <v>186</v>
      </c>
      <c r="G232" s="63"/>
      <c r="H232" s="59" t="s">
        <v>13</v>
      </c>
      <c r="I232" s="59" t="s">
        <v>13</v>
      </c>
      <c r="J232" s="59"/>
      <c r="K232" s="59"/>
      <c r="L232" s="59" t="s">
        <v>13</v>
      </c>
      <c r="M232" s="59"/>
      <c r="N232" s="199"/>
      <c r="O232" s="219"/>
    </row>
    <row r="233" spans="1:15" s="64" customFormat="1" x14ac:dyDescent="0.25">
      <c r="A233" s="58" t="s">
        <v>163</v>
      </c>
      <c r="B233" s="59" t="s">
        <v>164</v>
      </c>
      <c r="C233" s="60" t="s">
        <v>410</v>
      </c>
      <c r="D233" s="61" t="s">
        <v>411</v>
      </c>
      <c r="E233" s="62">
        <v>1100090015</v>
      </c>
      <c r="F233" s="63" t="s">
        <v>3158</v>
      </c>
      <c r="G233" s="63"/>
      <c r="H233" s="59" t="s">
        <v>13</v>
      </c>
      <c r="I233" s="59" t="s">
        <v>13</v>
      </c>
      <c r="J233" s="59"/>
      <c r="K233" s="59"/>
      <c r="L233" s="59"/>
      <c r="M233" s="59"/>
      <c r="N233" s="199"/>
      <c r="O233" s="219"/>
    </row>
    <row r="234" spans="1:15" s="64" customFormat="1" x14ac:dyDescent="0.25">
      <c r="A234" s="58" t="s">
        <v>163</v>
      </c>
      <c r="B234" s="59" t="s">
        <v>164</v>
      </c>
      <c r="C234" s="60" t="s">
        <v>687</v>
      </c>
      <c r="D234" s="61" t="s">
        <v>688</v>
      </c>
      <c r="E234" s="62">
        <v>1000052608</v>
      </c>
      <c r="F234" s="63" t="s">
        <v>689</v>
      </c>
      <c r="G234" s="63"/>
      <c r="H234" s="59" t="s">
        <v>13</v>
      </c>
      <c r="I234" s="59" t="s">
        <v>13</v>
      </c>
      <c r="J234" s="59"/>
      <c r="K234" s="59"/>
      <c r="L234" s="59" t="s">
        <v>13</v>
      </c>
      <c r="M234" s="59"/>
      <c r="N234" s="199" t="s">
        <v>13</v>
      </c>
      <c r="O234" s="219"/>
    </row>
    <row r="235" spans="1:15" s="64" customFormat="1" x14ac:dyDescent="0.25">
      <c r="A235" s="58" t="s">
        <v>163</v>
      </c>
      <c r="B235" s="59" t="s">
        <v>164</v>
      </c>
      <c r="C235" s="60" t="s">
        <v>1717</v>
      </c>
      <c r="D235" s="61" t="s">
        <v>1715</v>
      </c>
      <c r="E235" s="62">
        <v>1100208177</v>
      </c>
      <c r="F235" s="63" t="s">
        <v>1716</v>
      </c>
      <c r="G235" s="63"/>
      <c r="H235" s="59" t="s">
        <v>13</v>
      </c>
      <c r="I235" s="59" t="s">
        <v>13</v>
      </c>
      <c r="J235" s="59"/>
      <c r="K235" s="59"/>
      <c r="L235" s="59" t="s">
        <v>13</v>
      </c>
      <c r="M235" s="71"/>
      <c r="N235" s="199"/>
      <c r="O235" s="219"/>
    </row>
    <row r="236" spans="1:15" s="64" customFormat="1" x14ac:dyDescent="0.25">
      <c r="A236" s="58" t="s">
        <v>163</v>
      </c>
      <c r="B236" s="59" t="s">
        <v>164</v>
      </c>
      <c r="C236" s="60" t="s">
        <v>193</v>
      </c>
      <c r="D236" s="61" t="s">
        <v>194</v>
      </c>
      <c r="E236" s="62">
        <v>1000043651</v>
      </c>
      <c r="F236" s="63" t="s">
        <v>195</v>
      </c>
      <c r="G236" s="63"/>
      <c r="H236" s="59" t="s">
        <v>13</v>
      </c>
      <c r="I236" s="59" t="s">
        <v>13</v>
      </c>
      <c r="J236" s="59"/>
      <c r="K236" s="59"/>
      <c r="L236" s="59" t="s">
        <v>13</v>
      </c>
      <c r="M236" s="59"/>
      <c r="N236" s="199"/>
      <c r="O236" s="219"/>
    </row>
    <row r="237" spans="1:15" s="64" customFormat="1" x14ac:dyDescent="0.25">
      <c r="A237" s="58" t="s">
        <v>163</v>
      </c>
      <c r="B237" s="59" t="s">
        <v>164</v>
      </c>
      <c r="C237" s="60" t="s">
        <v>196</v>
      </c>
      <c r="D237" s="61" t="s">
        <v>197</v>
      </c>
      <c r="E237" s="62">
        <v>1000055898</v>
      </c>
      <c r="F237" s="63" t="s">
        <v>1364</v>
      </c>
      <c r="G237" s="63"/>
      <c r="H237" s="59" t="s">
        <v>13</v>
      </c>
      <c r="I237" s="59" t="s">
        <v>13</v>
      </c>
      <c r="J237" s="59"/>
      <c r="K237" s="59"/>
      <c r="L237" s="59"/>
      <c r="M237" s="59"/>
      <c r="N237" s="199"/>
      <c r="O237" s="219"/>
    </row>
    <row r="238" spans="1:15" s="64" customFormat="1" x14ac:dyDescent="0.25">
      <c r="A238" s="58" t="s">
        <v>163</v>
      </c>
      <c r="B238" s="59" t="s">
        <v>164</v>
      </c>
      <c r="C238" s="60" t="s">
        <v>45</v>
      </c>
      <c r="D238" s="61" t="s">
        <v>46</v>
      </c>
      <c r="E238" s="62">
        <v>1100064023</v>
      </c>
      <c r="F238" s="63" t="s">
        <v>47</v>
      </c>
      <c r="G238" s="63"/>
      <c r="H238" s="59" t="s">
        <v>13</v>
      </c>
      <c r="I238" s="59" t="s">
        <v>13</v>
      </c>
      <c r="J238" s="59"/>
      <c r="K238" s="59"/>
      <c r="L238" s="59"/>
      <c r="M238" s="59" t="s">
        <v>13</v>
      </c>
      <c r="N238" s="199" t="s">
        <v>13</v>
      </c>
      <c r="O238" s="219"/>
    </row>
    <row r="239" spans="1:15" s="64" customFormat="1" x14ac:dyDescent="0.25">
      <c r="A239" s="58" t="s">
        <v>163</v>
      </c>
      <c r="B239" s="59" t="s">
        <v>164</v>
      </c>
      <c r="C239" s="60" t="s">
        <v>198</v>
      </c>
      <c r="D239" s="61" t="s">
        <v>199</v>
      </c>
      <c r="E239" s="62">
        <v>1000000681</v>
      </c>
      <c r="F239" s="63" t="s">
        <v>939</v>
      </c>
      <c r="G239" s="63"/>
      <c r="H239" s="59" t="s">
        <v>13</v>
      </c>
      <c r="I239" s="59" t="s">
        <v>13</v>
      </c>
      <c r="J239" s="59"/>
      <c r="K239" s="59"/>
      <c r="L239" s="59" t="s">
        <v>13</v>
      </c>
      <c r="M239" s="59"/>
      <c r="N239" s="199" t="s">
        <v>13</v>
      </c>
      <c r="O239" s="219"/>
    </row>
    <row r="240" spans="1:15" s="64" customFormat="1" x14ac:dyDescent="0.25">
      <c r="A240" s="58" t="s">
        <v>163</v>
      </c>
      <c r="B240" s="59" t="s">
        <v>164</v>
      </c>
      <c r="C240" s="60" t="s">
        <v>422</v>
      </c>
      <c r="D240" s="61" t="s">
        <v>423</v>
      </c>
      <c r="E240" s="62">
        <v>1100147146</v>
      </c>
      <c r="F240" s="63" t="s">
        <v>923</v>
      </c>
      <c r="G240" s="63"/>
      <c r="H240" s="59" t="s">
        <v>13</v>
      </c>
      <c r="I240" s="59" t="s">
        <v>13</v>
      </c>
      <c r="J240" s="59"/>
      <c r="K240" s="59"/>
      <c r="L240" s="59" t="s">
        <v>13</v>
      </c>
      <c r="M240" s="59"/>
      <c r="N240" s="199"/>
      <c r="O240" s="219" t="s">
        <v>13</v>
      </c>
    </row>
    <row r="241" spans="1:15" s="64" customFormat="1" x14ac:dyDescent="0.25">
      <c r="A241" s="58" t="s">
        <v>163</v>
      </c>
      <c r="B241" s="59" t="s">
        <v>164</v>
      </c>
      <c r="C241" s="60" t="s">
        <v>200</v>
      </c>
      <c r="D241" s="61" t="s">
        <v>201</v>
      </c>
      <c r="E241" s="62">
        <v>1000043998</v>
      </c>
      <c r="F241" s="63" t="s">
        <v>938</v>
      </c>
      <c r="G241" s="63"/>
      <c r="H241" s="59" t="s">
        <v>13</v>
      </c>
      <c r="I241" s="59" t="s">
        <v>13</v>
      </c>
      <c r="J241" s="59"/>
      <c r="K241" s="59"/>
      <c r="L241" s="59" t="s">
        <v>13</v>
      </c>
      <c r="M241" s="59"/>
      <c r="N241" s="199"/>
      <c r="O241" s="219"/>
    </row>
    <row r="242" spans="1:15" s="64" customFormat="1" x14ac:dyDescent="0.25">
      <c r="A242" s="58" t="s">
        <v>163</v>
      </c>
      <c r="B242" s="59" t="s">
        <v>164</v>
      </c>
      <c r="C242" s="60" t="s">
        <v>202</v>
      </c>
      <c r="D242" s="61" t="s">
        <v>203</v>
      </c>
      <c r="E242" s="62">
        <v>1100010085</v>
      </c>
      <c r="F242" s="63" t="s">
        <v>204</v>
      </c>
      <c r="G242" s="63"/>
      <c r="H242" s="59" t="s">
        <v>13</v>
      </c>
      <c r="I242" s="59" t="s">
        <v>13</v>
      </c>
      <c r="J242" s="59"/>
      <c r="K242" s="59"/>
      <c r="L242" s="59"/>
      <c r="M242" s="59"/>
      <c r="N242" s="199"/>
      <c r="O242" s="219"/>
    </row>
    <row r="243" spans="1:15" s="74" customFormat="1" x14ac:dyDescent="0.25">
      <c r="A243" s="58" t="s">
        <v>163</v>
      </c>
      <c r="B243" s="59" t="s">
        <v>164</v>
      </c>
      <c r="C243" s="60" t="s">
        <v>205</v>
      </c>
      <c r="D243" s="61" t="s">
        <v>206</v>
      </c>
      <c r="E243" s="62">
        <v>1000008125</v>
      </c>
      <c r="F243" s="63" t="s">
        <v>207</v>
      </c>
      <c r="G243" s="63"/>
      <c r="H243" s="59" t="s">
        <v>13</v>
      </c>
      <c r="I243" s="59" t="s">
        <v>13</v>
      </c>
      <c r="J243" s="59"/>
      <c r="K243" s="59"/>
      <c r="L243" s="59"/>
      <c r="M243" s="59"/>
      <c r="N243" s="199"/>
      <c r="O243" s="219"/>
    </row>
    <row r="244" spans="1:15" s="74" customFormat="1" x14ac:dyDescent="0.25">
      <c r="A244" s="58" t="s">
        <v>163</v>
      </c>
      <c r="B244" s="59" t="s">
        <v>164</v>
      </c>
      <c r="C244" s="67" t="s">
        <v>54</v>
      </c>
      <c r="D244" s="61" t="s">
        <v>55</v>
      </c>
      <c r="E244" s="62">
        <v>1000011819</v>
      </c>
      <c r="F244" s="63" t="s">
        <v>208</v>
      </c>
      <c r="G244" s="63"/>
      <c r="H244" s="59" t="s">
        <v>13</v>
      </c>
      <c r="I244" s="59" t="s">
        <v>13</v>
      </c>
      <c r="J244" s="59"/>
      <c r="K244" s="59"/>
      <c r="L244" s="59" t="s">
        <v>13</v>
      </c>
      <c r="M244" s="59"/>
      <c r="N244" s="199"/>
      <c r="O244" s="219"/>
    </row>
    <row r="245" spans="1:15" s="64" customFormat="1" ht="13.5" thickBot="1" x14ac:dyDescent="0.3">
      <c r="A245" s="65" t="s">
        <v>163</v>
      </c>
      <c r="B245" s="66" t="s">
        <v>164</v>
      </c>
      <c r="C245" s="67" t="s">
        <v>209</v>
      </c>
      <c r="D245" s="68" t="s">
        <v>210</v>
      </c>
      <c r="E245" s="69">
        <v>1000012241</v>
      </c>
      <c r="F245" s="70" t="s">
        <v>211</v>
      </c>
      <c r="G245" s="70"/>
      <c r="H245" s="66" t="s">
        <v>13</v>
      </c>
      <c r="I245" s="66" t="s">
        <v>13</v>
      </c>
      <c r="J245" s="66"/>
      <c r="K245" s="66"/>
      <c r="L245" s="66" t="s">
        <v>13</v>
      </c>
      <c r="M245" s="66"/>
      <c r="N245" s="200"/>
      <c r="O245" s="219" t="s">
        <v>13</v>
      </c>
    </row>
    <row r="246" spans="1:15" s="64" customFormat="1" ht="15.75" x14ac:dyDescent="0.25">
      <c r="A246" s="14" t="s">
        <v>212</v>
      </c>
      <c r="B246" s="15" t="s">
        <v>213</v>
      </c>
      <c r="C246" s="16"/>
      <c r="D246" s="17" t="s">
        <v>214</v>
      </c>
      <c r="E246" s="20">
        <v>1100144644</v>
      </c>
      <c r="F246" s="242" t="s">
        <v>1098</v>
      </c>
      <c r="G246" s="174"/>
      <c r="H246" s="57"/>
      <c r="I246" s="57"/>
      <c r="J246" s="57" t="s">
        <v>13</v>
      </c>
      <c r="K246" s="57" t="s">
        <v>13</v>
      </c>
      <c r="L246" s="19"/>
      <c r="M246" s="19"/>
      <c r="N246" s="196"/>
      <c r="O246" s="222"/>
    </row>
    <row r="247" spans="1:15" s="64" customFormat="1" x14ac:dyDescent="0.25">
      <c r="A247" s="35" t="s">
        <v>212</v>
      </c>
      <c r="B247" s="4" t="s">
        <v>213</v>
      </c>
      <c r="C247" s="1"/>
      <c r="D247" s="2" t="s">
        <v>214</v>
      </c>
      <c r="E247" s="6">
        <v>1100144644</v>
      </c>
      <c r="F247" s="246" t="s">
        <v>1043</v>
      </c>
      <c r="G247" s="177"/>
      <c r="H247" s="3"/>
      <c r="I247" s="3"/>
      <c r="J247" s="3" t="s">
        <v>13</v>
      </c>
      <c r="K247" s="3" t="s">
        <v>13</v>
      </c>
      <c r="L247" s="3"/>
      <c r="M247" s="4"/>
      <c r="N247" s="197"/>
      <c r="O247" s="220"/>
    </row>
    <row r="248" spans="1:15" s="64" customFormat="1" x14ac:dyDescent="0.25">
      <c r="A248" s="58" t="s">
        <v>212</v>
      </c>
      <c r="B248" s="59" t="s">
        <v>213</v>
      </c>
      <c r="C248" s="60" t="s">
        <v>215</v>
      </c>
      <c r="D248" s="61" t="s">
        <v>112</v>
      </c>
      <c r="E248" s="73">
        <v>1000042445</v>
      </c>
      <c r="F248" s="63" t="s">
        <v>2991</v>
      </c>
      <c r="G248" s="63"/>
      <c r="H248" s="59"/>
      <c r="I248" s="59"/>
      <c r="J248" s="59" t="s">
        <v>13</v>
      </c>
      <c r="K248" s="59" t="s">
        <v>13</v>
      </c>
      <c r="L248" s="59"/>
      <c r="M248" s="59"/>
      <c r="N248" s="199"/>
      <c r="O248" s="219"/>
    </row>
    <row r="249" spans="1:15" s="64" customFormat="1" x14ac:dyDescent="0.25">
      <c r="A249" s="58" t="s">
        <v>212</v>
      </c>
      <c r="B249" s="59" t="s">
        <v>213</v>
      </c>
      <c r="C249" s="60" t="s">
        <v>2765</v>
      </c>
      <c r="D249" s="71" t="s">
        <v>216</v>
      </c>
      <c r="E249" s="73">
        <v>1000001053</v>
      </c>
      <c r="F249" s="63" t="s">
        <v>1764</v>
      </c>
      <c r="G249" s="63"/>
      <c r="H249" s="59"/>
      <c r="I249" s="59"/>
      <c r="J249" s="59" t="s">
        <v>13</v>
      </c>
      <c r="K249" s="59" t="s">
        <v>13</v>
      </c>
      <c r="L249" s="59"/>
      <c r="M249" s="59"/>
      <c r="N249" s="199"/>
      <c r="O249" s="219"/>
    </row>
    <row r="250" spans="1:15" s="64" customFormat="1" x14ac:dyDescent="0.25">
      <c r="A250" s="58" t="s">
        <v>212</v>
      </c>
      <c r="B250" s="59" t="s">
        <v>213</v>
      </c>
      <c r="C250" s="60" t="s">
        <v>217</v>
      </c>
      <c r="D250" s="71" t="s">
        <v>218</v>
      </c>
      <c r="E250" s="73">
        <v>1100154808</v>
      </c>
      <c r="F250" s="63" t="s">
        <v>2654</v>
      </c>
      <c r="G250" s="63"/>
      <c r="H250" s="59"/>
      <c r="I250" s="59"/>
      <c r="J250" s="59" t="s">
        <v>13</v>
      </c>
      <c r="K250" s="59" t="s">
        <v>13</v>
      </c>
      <c r="L250" s="59" t="s">
        <v>13</v>
      </c>
      <c r="M250" s="59" t="s">
        <v>13</v>
      </c>
      <c r="N250" s="199"/>
      <c r="O250" s="219"/>
    </row>
    <row r="251" spans="1:15" s="64" customFormat="1" x14ac:dyDescent="0.25">
      <c r="A251" s="58" t="s">
        <v>212</v>
      </c>
      <c r="B251" s="59" t="s">
        <v>213</v>
      </c>
      <c r="C251" s="60" t="s">
        <v>51</v>
      </c>
      <c r="D251" s="71" t="s">
        <v>52</v>
      </c>
      <c r="E251" s="73">
        <v>1000007574</v>
      </c>
      <c r="F251" s="63" t="s">
        <v>1751</v>
      </c>
      <c r="G251" s="63"/>
      <c r="H251" s="59"/>
      <c r="I251" s="59"/>
      <c r="J251" s="59" t="s">
        <v>13</v>
      </c>
      <c r="K251" s="59" t="s">
        <v>13</v>
      </c>
      <c r="L251" s="59"/>
      <c r="M251" s="59"/>
      <c r="N251" s="199"/>
      <c r="O251" s="219"/>
    </row>
    <row r="252" spans="1:15" s="74" customFormat="1" x14ac:dyDescent="0.25">
      <c r="A252" s="58" t="s">
        <v>212</v>
      </c>
      <c r="B252" s="59" t="s">
        <v>213</v>
      </c>
      <c r="C252" s="60" t="s">
        <v>51</v>
      </c>
      <c r="D252" s="71" t="s">
        <v>52</v>
      </c>
      <c r="E252" s="73">
        <v>1000007574</v>
      </c>
      <c r="F252" s="63" t="s">
        <v>1341</v>
      </c>
      <c r="G252" s="63"/>
      <c r="H252" s="59"/>
      <c r="I252" s="59"/>
      <c r="J252" s="59" t="s">
        <v>13</v>
      </c>
      <c r="K252" s="59" t="s">
        <v>13</v>
      </c>
      <c r="L252" s="59"/>
      <c r="M252" s="59"/>
      <c r="N252" s="199"/>
      <c r="O252" s="219"/>
    </row>
    <row r="253" spans="1:15" s="74" customFormat="1" x14ac:dyDescent="0.25">
      <c r="A253" s="58" t="s">
        <v>212</v>
      </c>
      <c r="B253" s="59" t="s">
        <v>213</v>
      </c>
      <c r="C253" s="60" t="s">
        <v>219</v>
      </c>
      <c r="D253" s="71" t="s">
        <v>220</v>
      </c>
      <c r="E253" s="73">
        <v>1100154862</v>
      </c>
      <c r="F253" s="63" t="s">
        <v>936</v>
      </c>
      <c r="G253" s="63"/>
      <c r="H253" s="59"/>
      <c r="I253" s="59"/>
      <c r="J253" s="59" t="s">
        <v>13</v>
      </c>
      <c r="K253" s="59" t="s">
        <v>13</v>
      </c>
      <c r="L253" s="59"/>
      <c r="M253" s="59"/>
      <c r="N253" s="199"/>
      <c r="O253" s="219"/>
    </row>
    <row r="254" spans="1:15" s="74" customFormat="1" ht="13.5" thickBot="1" x14ac:dyDescent="0.3">
      <c r="A254" s="65" t="s">
        <v>212</v>
      </c>
      <c r="B254" s="66" t="s">
        <v>213</v>
      </c>
      <c r="C254" s="67" t="s">
        <v>221</v>
      </c>
      <c r="D254" s="68" t="s">
        <v>222</v>
      </c>
      <c r="E254" s="75">
        <v>1100024290</v>
      </c>
      <c r="F254" s="70" t="s">
        <v>937</v>
      </c>
      <c r="G254" s="70"/>
      <c r="H254" s="66"/>
      <c r="I254" s="66"/>
      <c r="J254" s="66" t="s">
        <v>13</v>
      </c>
      <c r="K254" s="66" t="s">
        <v>13</v>
      </c>
      <c r="L254" s="66"/>
      <c r="M254" s="66"/>
      <c r="N254" s="200"/>
      <c r="O254" s="219"/>
    </row>
    <row r="255" spans="1:15" s="74" customFormat="1" ht="15.75" x14ac:dyDescent="0.25">
      <c r="A255" s="14" t="s">
        <v>223</v>
      </c>
      <c r="B255" s="15" t="s">
        <v>224</v>
      </c>
      <c r="C255" s="16"/>
      <c r="D255" s="17" t="s">
        <v>225</v>
      </c>
      <c r="E255" s="20">
        <v>1000005003</v>
      </c>
      <c r="F255" s="242" t="s">
        <v>3204</v>
      </c>
      <c r="G255" s="174"/>
      <c r="H255" s="57" t="s">
        <v>13</v>
      </c>
      <c r="I255" s="57" t="s">
        <v>13</v>
      </c>
      <c r="J255" s="57" t="s">
        <v>13</v>
      </c>
      <c r="K255" s="57" t="s">
        <v>13</v>
      </c>
      <c r="L255" s="19"/>
      <c r="M255" s="19"/>
      <c r="N255" s="196"/>
      <c r="O255" s="222"/>
    </row>
    <row r="256" spans="1:15" s="64" customFormat="1" x14ac:dyDescent="0.25">
      <c r="A256" s="35" t="s">
        <v>223</v>
      </c>
      <c r="B256" s="4" t="s">
        <v>224</v>
      </c>
      <c r="C256" s="1"/>
      <c r="D256" s="2" t="s">
        <v>225</v>
      </c>
      <c r="E256" s="6">
        <v>1000005003</v>
      </c>
      <c r="F256" s="243" t="s">
        <v>2938</v>
      </c>
      <c r="G256" s="175"/>
      <c r="H256" s="3" t="s">
        <v>13</v>
      </c>
      <c r="I256" s="3" t="s">
        <v>13</v>
      </c>
      <c r="J256" s="3" t="s">
        <v>13</v>
      </c>
      <c r="K256" s="3" t="s">
        <v>13</v>
      </c>
      <c r="L256" s="4"/>
      <c r="M256" s="4"/>
      <c r="N256" s="197"/>
      <c r="O256" s="220"/>
    </row>
    <row r="257" spans="1:15" s="64" customFormat="1" x14ac:dyDescent="0.25">
      <c r="A257" s="35" t="s">
        <v>223</v>
      </c>
      <c r="B257" s="4" t="s">
        <v>224</v>
      </c>
      <c r="C257" s="1"/>
      <c r="D257" s="2" t="s">
        <v>225</v>
      </c>
      <c r="E257" s="6">
        <v>1000005003</v>
      </c>
      <c r="F257" s="243" t="s">
        <v>2312</v>
      </c>
      <c r="G257" s="175"/>
      <c r="H257" s="3" t="s">
        <v>13</v>
      </c>
      <c r="I257" s="3" t="s">
        <v>13</v>
      </c>
      <c r="J257" s="3" t="s">
        <v>13</v>
      </c>
      <c r="K257" s="3" t="s">
        <v>13</v>
      </c>
      <c r="L257" s="4"/>
      <c r="M257" s="4"/>
      <c r="N257" s="197"/>
      <c r="O257" s="220"/>
    </row>
    <row r="258" spans="1:15" s="64" customFormat="1" x14ac:dyDescent="0.25">
      <c r="A258" s="35" t="s">
        <v>223</v>
      </c>
      <c r="B258" s="4" t="s">
        <v>224</v>
      </c>
      <c r="C258" s="1"/>
      <c r="D258" s="2" t="s">
        <v>225</v>
      </c>
      <c r="E258" s="6">
        <v>1000005003</v>
      </c>
      <c r="F258" s="243" t="s">
        <v>2473</v>
      </c>
      <c r="G258" s="175"/>
      <c r="H258" s="3" t="s">
        <v>13</v>
      </c>
      <c r="I258" s="3" t="s">
        <v>13</v>
      </c>
      <c r="J258" s="3" t="s">
        <v>13</v>
      </c>
      <c r="K258" s="3" t="s">
        <v>13</v>
      </c>
      <c r="L258" s="4"/>
      <c r="M258" s="4"/>
      <c r="N258" s="197"/>
      <c r="O258" s="220"/>
    </row>
    <row r="259" spans="1:15" s="64" customFormat="1" x14ac:dyDescent="0.25">
      <c r="A259" s="58" t="s">
        <v>223</v>
      </c>
      <c r="B259" s="59" t="s">
        <v>224</v>
      </c>
      <c r="C259" s="60" t="s">
        <v>226</v>
      </c>
      <c r="D259" s="61" t="s">
        <v>227</v>
      </c>
      <c r="E259" s="73">
        <v>1100168032</v>
      </c>
      <c r="F259" s="63" t="s">
        <v>228</v>
      </c>
      <c r="G259" s="63"/>
      <c r="H259" s="59" t="s">
        <v>13</v>
      </c>
      <c r="I259" s="59" t="s">
        <v>13</v>
      </c>
      <c r="J259" s="59"/>
      <c r="K259" s="59" t="s">
        <v>13</v>
      </c>
      <c r="L259" s="59"/>
      <c r="M259" s="59"/>
      <c r="N259" s="199" t="s">
        <v>13</v>
      </c>
      <c r="O259" s="219"/>
    </row>
    <row r="260" spans="1:15" s="64" customFormat="1" x14ac:dyDescent="0.25">
      <c r="A260" s="58" t="s">
        <v>223</v>
      </c>
      <c r="B260" s="59" t="s">
        <v>224</v>
      </c>
      <c r="C260" s="60" t="s">
        <v>1080</v>
      </c>
      <c r="D260" s="61" t="s">
        <v>1075</v>
      </c>
      <c r="E260" s="73">
        <v>1000051036</v>
      </c>
      <c r="F260" s="63" t="s">
        <v>2489</v>
      </c>
      <c r="G260" s="63"/>
      <c r="H260" s="59" t="s">
        <v>13</v>
      </c>
      <c r="I260" s="59" t="s">
        <v>13</v>
      </c>
      <c r="J260" s="59"/>
      <c r="K260" s="59" t="s">
        <v>13</v>
      </c>
      <c r="L260" s="59"/>
      <c r="M260" s="59"/>
      <c r="N260" s="199"/>
      <c r="O260" s="219"/>
    </row>
    <row r="261" spans="1:15" s="64" customFormat="1" x14ac:dyDescent="0.25">
      <c r="A261" s="58" t="s">
        <v>223</v>
      </c>
      <c r="B261" s="59" t="s">
        <v>224</v>
      </c>
      <c r="C261" s="60" t="s">
        <v>229</v>
      </c>
      <c r="D261" s="61" t="s">
        <v>230</v>
      </c>
      <c r="E261" s="73">
        <v>1100088137</v>
      </c>
      <c r="F261" s="63" t="s">
        <v>2811</v>
      </c>
      <c r="G261" s="63"/>
      <c r="H261" s="59" t="s">
        <v>13</v>
      </c>
      <c r="I261" s="59" t="s">
        <v>13</v>
      </c>
      <c r="J261" s="59" t="s">
        <v>13</v>
      </c>
      <c r="K261" s="59" t="s">
        <v>13</v>
      </c>
      <c r="L261" s="59"/>
      <c r="M261" s="59"/>
      <c r="N261" s="199"/>
      <c r="O261" s="219"/>
    </row>
    <row r="262" spans="1:15" s="64" customFormat="1" x14ac:dyDescent="0.25">
      <c r="A262" s="58" t="s">
        <v>223</v>
      </c>
      <c r="B262" s="59" t="s">
        <v>224</v>
      </c>
      <c r="C262" s="60" t="s">
        <v>231</v>
      </c>
      <c r="D262" s="71" t="s">
        <v>232</v>
      </c>
      <c r="E262" s="73">
        <v>1100133401</v>
      </c>
      <c r="F262" s="63" t="s">
        <v>233</v>
      </c>
      <c r="G262" s="63"/>
      <c r="H262" s="59" t="s">
        <v>13</v>
      </c>
      <c r="I262" s="59" t="s">
        <v>13</v>
      </c>
      <c r="J262" s="59" t="s">
        <v>13</v>
      </c>
      <c r="K262" s="59" t="s">
        <v>13</v>
      </c>
      <c r="L262" s="59"/>
      <c r="M262" s="59"/>
      <c r="N262" s="199"/>
      <c r="O262" s="219"/>
    </row>
    <row r="263" spans="1:15" s="64" customFormat="1" x14ac:dyDescent="0.25">
      <c r="A263" s="58" t="s">
        <v>223</v>
      </c>
      <c r="B263" s="59" t="s">
        <v>224</v>
      </c>
      <c r="C263" s="60" t="s">
        <v>231</v>
      </c>
      <c r="D263" s="71" t="s">
        <v>232</v>
      </c>
      <c r="E263" s="73">
        <v>1100133401</v>
      </c>
      <c r="F263" s="63" t="s">
        <v>1208</v>
      </c>
      <c r="G263" s="63"/>
      <c r="H263" s="59" t="s">
        <v>13</v>
      </c>
      <c r="I263" s="59" t="s">
        <v>13</v>
      </c>
      <c r="J263" s="59" t="s">
        <v>13</v>
      </c>
      <c r="K263" s="59" t="s">
        <v>13</v>
      </c>
      <c r="L263" s="59"/>
      <c r="M263" s="59"/>
      <c r="N263" s="199"/>
      <c r="O263" s="219"/>
    </row>
    <row r="264" spans="1:15" s="64" customFormat="1" x14ac:dyDescent="0.25">
      <c r="A264" s="58" t="s">
        <v>223</v>
      </c>
      <c r="B264" s="59" t="s">
        <v>224</v>
      </c>
      <c r="C264" s="60" t="s">
        <v>97</v>
      </c>
      <c r="D264" s="71" t="s">
        <v>98</v>
      </c>
      <c r="E264" s="73">
        <v>1000036559</v>
      </c>
      <c r="F264" s="63" t="s">
        <v>2812</v>
      </c>
      <c r="G264" s="63"/>
      <c r="H264" s="59" t="s">
        <v>13</v>
      </c>
      <c r="I264" s="59" t="s">
        <v>13</v>
      </c>
      <c r="J264" s="59" t="s">
        <v>13</v>
      </c>
      <c r="K264" s="59" t="s">
        <v>13</v>
      </c>
      <c r="L264" s="59"/>
      <c r="M264" s="59"/>
      <c r="N264" s="199"/>
      <c r="O264" s="219"/>
    </row>
    <row r="265" spans="1:15" s="64" customFormat="1" x14ac:dyDescent="0.25">
      <c r="A265" s="58" t="s">
        <v>223</v>
      </c>
      <c r="B265" s="59" t="s">
        <v>224</v>
      </c>
      <c r="C265" s="60" t="s">
        <v>2659</v>
      </c>
      <c r="D265" s="61" t="s">
        <v>29</v>
      </c>
      <c r="E265" s="73">
        <v>1000009217</v>
      </c>
      <c r="F265" s="63" t="s">
        <v>1209</v>
      </c>
      <c r="G265" s="63"/>
      <c r="H265" s="59" t="s">
        <v>13</v>
      </c>
      <c r="I265" s="59" t="s">
        <v>13</v>
      </c>
      <c r="J265" s="59"/>
      <c r="K265" s="59" t="s">
        <v>13</v>
      </c>
      <c r="L265" s="59"/>
      <c r="M265" s="59"/>
      <c r="N265" s="199"/>
      <c r="O265" s="219"/>
    </row>
    <row r="266" spans="1:15" s="64" customFormat="1" x14ac:dyDescent="0.25">
      <c r="A266" s="58" t="s">
        <v>223</v>
      </c>
      <c r="B266" s="59" t="s">
        <v>224</v>
      </c>
      <c r="C266" s="60" t="s">
        <v>14</v>
      </c>
      <c r="D266" s="61" t="s">
        <v>15</v>
      </c>
      <c r="E266" s="62">
        <v>1000000634</v>
      </c>
      <c r="F266" s="63" t="s">
        <v>1202</v>
      </c>
      <c r="G266" s="63"/>
      <c r="H266" s="59" t="s">
        <v>13</v>
      </c>
      <c r="I266" s="59" t="s">
        <v>13</v>
      </c>
      <c r="J266" s="59" t="s">
        <v>13</v>
      </c>
      <c r="K266" s="59" t="s">
        <v>13</v>
      </c>
      <c r="L266" s="59" t="s">
        <v>13</v>
      </c>
      <c r="M266" s="59" t="s">
        <v>13</v>
      </c>
      <c r="N266" s="199"/>
      <c r="O266" s="219"/>
    </row>
    <row r="267" spans="1:15" s="64" customFormat="1" x14ac:dyDescent="0.25">
      <c r="A267" s="58" t="s">
        <v>223</v>
      </c>
      <c r="B267" s="59" t="s">
        <v>224</v>
      </c>
      <c r="C267" s="60" t="s">
        <v>509</v>
      </c>
      <c r="D267" s="61" t="s">
        <v>510</v>
      </c>
      <c r="E267" s="73">
        <v>1000055858</v>
      </c>
      <c r="F267" s="63" t="s">
        <v>2474</v>
      </c>
      <c r="G267" s="63"/>
      <c r="H267" s="59" t="s">
        <v>13</v>
      </c>
      <c r="I267" s="59" t="s">
        <v>13</v>
      </c>
      <c r="J267" s="59"/>
      <c r="K267" s="59" t="s">
        <v>13</v>
      </c>
      <c r="L267" s="59"/>
      <c r="M267" s="59"/>
      <c r="N267" s="199"/>
      <c r="O267" s="219"/>
    </row>
    <row r="268" spans="1:15" s="64" customFormat="1" x14ac:dyDescent="0.25">
      <c r="A268" s="58" t="s">
        <v>223</v>
      </c>
      <c r="B268" s="59" t="s">
        <v>224</v>
      </c>
      <c r="C268" s="60" t="s">
        <v>509</v>
      </c>
      <c r="D268" s="61" t="s">
        <v>510</v>
      </c>
      <c r="E268" s="73">
        <v>1000055858</v>
      </c>
      <c r="F268" s="63" t="s">
        <v>2475</v>
      </c>
      <c r="G268" s="63"/>
      <c r="H268" s="59" t="s">
        <v>13</v>
      </c>
      <c r="I268" s="59" t="s">
        <v>13</v>
      </c>
      <c r="J268" s="59"/>
      <c r="K268" s="59" t="s">
        <v>13</v>
      </c>
      <c r="L268" s="59"/>
      <c r="M268" s="59"/>
      <c r="N268" s="199"/>
      <c r="O268" s="219"/>
    </row>
    <row r="269" spans="1:15" s="64" customFormat="1" x14ac:dyDescent="0.25">
      <c r="A269" s="58" t="s">
        <v>223</v>
      </c>
      <c r="B269" s="59" t="s">
        <v>224</v>
      </c>
      <c r="C269" s="60" t="s">
        <v>237</v>
      </c>
      <c r="D269" s="61" t="s">
        <v>238</v>
      </c>
      <c r="E269" s="62">
        <v>1000007119</v>
      </c>
      <c r="F269" s="63" t="s">
        <v>239</v>
      </c>
      <c r="G269" s="63"/>
      <c r="H269" s="59" t="s">
        <v>13</v>
      </c>
      <c r="I269" s="59" t="s">
        <v>13</v>
      </c>
      <c r="J269" s="59" t="s">
        <v>13</v>
      </c>
      <c r="K269" s="59" t="s">
        <v>13</v>
      </c>
      <c r="L269" s="59"/>
      <c r="M269" s="59"/>
      <c r="N269" s="199"/>
      <c r="O269" s="219"/>
    </row>
    <row r="270" spans="1:15" s="64" customFormat="1" x14ac:dyDescent="0.25">
      <c r="A270" s="58" t="s">
        <v>223</v>
      </c>
      <c r="B270" s="59" t="s">
        <v>224</v>
      </c>
      <c r="C270" s="60" t="s">
        <v>1329</v>
      </c>
      <c r="D270" s="61" t="s">
        <v>1332</v>
      </c>
      <c r="E270" s="73">
        <v>1100026771</v>
      </c>
      <c r="F270" s="63" t="s">
        <v>2451</v>
      </c>
      <c r="G270" s="63"/>
      <c r="H270" s="59" t="s">
        <v>13</v>
      </c>
      <c r="I270" s="59" t="s">
        <v>13</v>
      </c>
      <c r="J270" s="59" t="s">
        <v>13</v>
      </c>
      <c r="K270" s="59" t="s">
        <v>13</v>
      </c>
      <c r="L270" s="59"/>
      <c r="M270" s="59"/>
      <c r="N270" s="199"/>
      <c r="O270" s="219"/>
    </row>
    <row r="271" spans="1:15" s="64" customFormat="1" x14ac:dyDescent="0.25">
      <c r="A271" s="58" t="s">
        <v>223</v>
      </c>
      <c r="B271" s="59" t="s">
        <v>224</v>
      </c>
      <c r="C271" s="60" t="s">
        <v>354</v>
      </c>
      <c r="D271" s="61" t="s">
        <v>355</v>
      </c>
      <c r="E271" s="62">
        <v>1100094045</v>
      </c>
      <c r="F271" s="63" t="s">
        <v>2442</v>
      </c>
      <c r="G271" s="63"/>
      <c r="H271" s="59" t="s">
        <v>13</v>
      </c>
      <c r="I271" s="59" t="s">
        <v>13</v>
      </c>
      <c r="J271" s="59" t="s">
        <v>13</v>
      </c>
      <c r="K271" s="59" t="s">
        <v>13</v>
      </c>
      <c r="L271" s="59"/>
      <c r="M271" s="59"/>
      <c r="N271" s="199"/>
      <c r="O271" s="219"/>
    </row>
    <row r="272" spans="1:15" s="64" customFormat="1" x14ac:dyDescent="0.25">
      <c r="A272" s="58" t="s">
        <v>223</v>
      </c>
      <c r="B272" s="59" t="s">
        <v>224</v>
      </c>
      <c r="C272" s="60" t="s">
        <v>1955</v>
      </c>
      <c r="D272" s="61" t="s">
        <v>356</v>
      </c>
      <c r="E272" s="62">
        <v>1000000513</v>
      </c>
      <c r="F272" s="63" t="s">
        <v>2566</v>
      </c>
      <c r="G272" s="63"/>
      <c r="H272" s="59" t="s">
        <v>13</v>
      </c>
      <c r="I272" s="59" t="s">
        <v>13</v>
      </c>
      <c r="J272" s="59" t="s">
        <v>13</v>
      </c>
      <c r="K272" s="59" t="s">
        <v>13</v>
      </c>
      <c r="L272" s="59"/>
      <c r="M272" s="59"/>
      <c r="N272" s="199"/>
      <c r="O272" s="219"/>
    </row>
    <row r="273" spans="1:15" s="64" customFormat="1" x14ac:dyDescent="0.25">
      <c r="A273" s="58" t="s">
        <v>223</v>
      </c>
      <c r="B273" s="59" t="s">
        <v>224</v>
      </c>
      <c r="C273" s="60" t="s">
        <v>70</v>
      </c>
      <c r="D273" s="61" t="s">
        <v>71</v>
      </c>
      <c r="E273" s="62">
        <v>1000008797</v>
      </c>
      <c r="F273" s="63" t="s">
        <v>1210</v>
      </c>
      <c r="G273" s="63"/>
      <c r="H273" s="59" t="s">
        <v>13</v>
      </c>
      <c r="I273" s="59" t="s">
        <v>13</v>
      </c>
      <c r="J273" s="59" t="s">
        <v>13</v>
      </c>
      <c r="K273" s="59" t="s">
        <v>13</v>
      </c>
      <c r="L273" s="59"/>
      <c r="M273" s="59"/>
      <c r="N273" s="199" t="s">
        <v>13</v>
      </c>
      <c r="O273" s="219"/>
    </row>
    <row r="274" spans="1:15" s="64" customFormat="1" x14ac:dyDescent="0.25">
      <c r="A274" s="58" t="s">
        <v>223</v>
      </c>
      <c r="B274" s="59" t="s">
        <v>224</v>
      </c>
      <c r="C274" s="60" t="s">
        <v>73</v>
      </c>
      <c r="D274" s="61" t="s">
        <v>74</v>
      </c>
      <c r="E274" s="62">
        <v>1000030088</v>
      </c>
      <c r="F274" s="63" t="s">
        <v>240</v>
      </c>
      <c r="G274" s="63"/>
      <c r="H274" s="59" t="s">
        <v>13</v>
      </c>
      <c r="I274" s="59" t="s">
        <v>13</v>
      </c>
      <c r="J274" s="59" t="s">
        <v>13</v>
      </c>
      <c r="K274" s="59" t="s">
        <v>13</v>
      </c>
      <c r="L274" s="59"/>
      <c r="M274" s="59"/>
      <c r="N274" s="199"/>
      <c r="O274" s="219"/>
    </row>
    <row r="275" spans="1:15" s="64" customFormat="1" x14ac:dyDescent="0.25">
      <c r="A275" s="58" t="s">
        <v>223</v>
      </c>
      <c r="B275" s="59" t="s">
        <v>224</v>
      </c>
      <c r="C275" s="60" t="s">
        <v>241</v>
      </c>
      <c r="D275" s="61" t="s">
        <v>242</v>
      </c>
      <c r="E275" s="62">
        <v>1000006353</v>
      </c>
      <c r="F275" s="63" t="s">
        <v>243</v>
      </c>
      <c r="G275" s="63"/>
      <c r="H275" s="59" t="s">
        <v>13</v>
      </c>
      <c r="I275" s="59" t="s">
        <v>13</v>
      </c>
      <c r="J275" s="59" t="s">
        <v>13</v>
      </c>
      <c r="K275" s="59" t="s">
        <v>13</v>
      </c>
      <c r="L275" s="59"/>
      <c r="M275" s="59"/>
      <c r="N275" s="199" t="s">
        <v>13</v>
      </c>
      <c r="O275" s="219"/>
    </row>
    <row r="276" spans="1:15" s="64" customFormat="1" x14ac:dyDescent="0.25">
      <c r="A276" s="58" t="s">
        <v>223</v>
      </c>
      <c r="B276" s="59" t="s">
        <v>224</v>
      </c>
      <c r="C276" s="60" t="s">
        <v>244</v>
      </c>
      <c r="D276" s="61" t="s">
        <v>245</v>
      </c>
      <c r="E276" s="62">
        <v>1000048151</v>
      </c>
      <c r="F276" s="63" t="s">
        <v>246</v>
      </c>
      <c r="G276" s="63"/>
      <c r="H276" s="59" t="s">
        <v>13</v>
      </c>
      <c r="I276" s="59" t="s">
        <v>13</v>
      </c>
      <c r="J276" s="59"/>
      <c r="K276" s="59" t="s">
        <v>13</v>
      </c>
      <c r="L276" s="59" t="s">
        <v>13</v>
      </c>
      <c r="M276" s="59" t="s">
        <v>13</v>
      </c>
      <c r="N276" s="199"/>
      <c r="O276" s="219"/>
    </row>
    <row r="277" spans="1:15" s="64" customFormat="1" x14ac:dyDescent="0.25">
      <c r="A277" s="58" t="s">
        <v>223</v>
      </c>
      <c r="B277" s="59" t="s">
        <v>224</v>
      </c>
      <c r="C277" s="60" t="s">
        <v>31</v>
      </c>
      <c r="D277" s="61" t="s">
        <v>32</v>
      </c>
      <c r="E277" s="62">
        <v>1000005692</v>
      </c>
      <c r="F277" s="63" t="s">
        <v>1211</v>
      </c>
      <c r="G277" s="63"/>
      <c r="H277" s="59" t="s">
        <v>13</v>
      </c>
      <c r="I277" s="59" t="s">
        <v>13</v>
      </c>
      <c r="J277" s="59" t="s">
        <v>13</v>
      </c>
      <c r="K277" s="59" t="s">
        <v>13</v>
      </c>
      <c r="L277" s="59"/>
      <c r="M277" s="59"/>
      <c r="N277" s="199"/>
      <c r="O277" s="219"/>
    </row>
    <row r="278" spans="1:15" s="64" customFormat="1" x14ac:dyDescent="0.25">
      <c r="A278" s="58" t="s">
        <v>223</v>
      </c>
      <c r="B278" s="59" t="s">
        <v>224</v>
      </c>
      <c r="C278" s="60" t="s">
        <v>249</v>
      </c>
      <c r="D278" s="61" t="s">
        <v>250</v>
      </c>
      <c r="E278" s="62">
        <v>1000008400</v>
      </c>
      <c r="F278" s="63" t="s">
        <v>251</v>
      </c>
      <c r="G278" s="63"/>
      <c r="H278" s="59" t="s">
        <v>13</v>
      </c>
      <c r="I278" s="59" t="s">
        <v>13</v>
      </c>
      <c r="J278" s="59"/>
      <c r="K278" s="59" t="s">
        <v>13</v>
      </c>
      <c r="L278" s="59"/>
      <c r="M278" s="59"/>
      <c r="N278" s="199"/>
      <c r="O278" s="219"/>
    </row>
    <row r="279" spans="1:15" s="64" customFormat="1" x14ac:dyDescent="0.25">
      <c r="A279" s="58" t="s">
        <v>223</v>
      </c>
      <c r="B279" s="59" t="s">
        <v>224</v>
      </c>
      <c r="C279" s="60" t="s">
        <v>2655</v>
      </c>
      <c r="D279" s="61" t="s">
        <v>252</v>
      </c>
      <c r="E279" s="62">
        <v>1000009467</v>
      </c>
      <c r="F279" s="63" t="s">
        <v>253</v>
      </c>
      <c r="G279" s="63"/>
      <c r="H279" s="59" t="s">
        <v>13</v>
      </c>
      <c r="I279" s="59" t="s">
        <v>13</v>
      </c>
      <c r="J279" s="59" t="s">
        <v>13</v>
      </c>
      <c r="K279" s="59" t="s">
        <v>13</v>
      </c>
      <c r="L279" s="59"/>
      <c r="M279" s="59" t="s">
        <v>13</v>
      </c>
      <c r="N279" s="199"/>
      <c r="O279" s="219"/>
    </row>
    <row r="280" spans="1:15" s="64" customFormat="1" x14ac:dyDescent="0.25">
      <c r="A280" s="58" t="s">
        <v>223</v>
      </c>
      <c r="B280" s="59" t="s">
        <v>224</v>
      </c>
      <c r="C280" s="60" t="s">
        <v>1002</v>
      </c>
      <c r="D280" s="61" t="s">
        <v>1003</v>
      </c>
      <c r="E280" s="62">
        <v>1000057468</v>
      </c>
      <c r="F280" s="63" t="s">
        <v>1765</v>
      </c>
      <c r="G280" s="63"/>
      <c r="H280" s="59" t="s">
        <v>13</v>
      </c>
      <c r="I280" s="59" t="s">
        <v>13</v>
      </c>
      <c r="J280" s="59" t="s">
        <v>13</v>
      </c>
      <c r="K280" s="59" t="s">
        <v>13</v>
      </c>
      <c r="L280" s="59"/>
      <c r="M280" s="59"/>
      <c r="N280" s="199"/>
      <c r="O280" s="219"/>
    </row>
    <row r="281" spans="1:15" s="64" customFormat="1" x14ac:dyDescent="0.25">
      <c r="A281" s="58" t="s">
        <v>223</v>
      </c>
      <c r="B281" s="59" t="s">
        <v>224</v>
      </c>
      <c r="C281" s="60" t="s">
        <v>1083</v>
      </c>
      <c r="D281" s="61" t="s">
        <v>256</v>
      </c>
      <c r="E281" s="62">
        <v>1000008553</v>
      </c>
      <c r="F281" s="63" t="s">
        <v>257</v>
      </c>
      <c r="G281" s="63"/>
      <c r="H281" s="59" t="s">
        <v>13</v>
      </c>
      <c r="I281" s="59" t="s">
        <v>13</v>
      </c>
      <c r="J281" s="59"/>
      <c r="K281" s="59" t="s">
        <v>13</v>
      </c>
      <c r="L281" s="59"/>
      <c r="M281" s="59"/>
      <c r="N281" s="199"/>
      <c r="O281" s="219"/>
    </row>
    <row r="282" spans="1:15" s="64" customFormat="1" x14ac:dyDescent="0.25">
      <c r="A282" s="58" t="s">
        <v>223</v>
      </c>
      <c r="B282" s="59" t="s">
        <v>224</v>
      </c>
      <c r="C282" s="60" t="s">
        <v>181</v>
      </c>
      <c r="D282" s="61" t="s">
        <v>182</v>
      </c>
      <c r="E282" s="62">
        <v>1000006526</v>
      </c>
      <c r="F282" s="63" t="s">
        <v>1129</v>
      </c>
      <c r="G282" s="63"/>
      <c r="H282" s="59" t="s">
        <v>13</v>
      </c>
      <c r="I282" s="59" t="s">
        <v>13</v>
      </c>
      <c r="J282" s="59" t="s">
        <v>13</v>
      </c>
      <c r="K282" s="59" t="s">
        <v>13</v>
      </c>
      <c r="L282" s="59"/>
      <c r="M282" s="59"/>
      <c r="N282" s="199"/>
      <c r="O282" s="219"/>
    </row>
    <row r="283" spans="1:15" s="64" customFormat="1" x14ac:dyDescent="0.25">
      <c r="A283" s="58" t="s">
        <v>223</v>
      </c>
      <c r="B283" s="59" t="s">
        <v>224</v>
      </c>
      <c r="C283" s="60" t="s">
        <v>262</v>
      </c>
      <c r="D283" s="61" t="s">
        <v>263</v>
      </c>
      <c r="E283" s="62">
        <v>1000032149</v>
      </c>
      <c r="F283" s="63" t="s">
        <v>3003</v>
      </c>
      <c r="G283" s="63"/>
      <c r="H283" s="59" t="s">
        <v>13</v>
      </c>
      <c r="I283" s="59" t="s">
        <v>13</v>
      </c>
      <c r="J283" s="59"/>
      <c r="K283" s="59" t="s">
        <v>13</v>
      </c>
      <c r="L283" s="59"/>
      <c r="M283" s="59"/>
      <c r="N283" s="199"/>
      <c r="O283" s="219"/>
    </row>
    <row r="284" spans="1:15" s="64" customFormat="1" x14ac:dyDescent="0.25">
      <c r="A284" s="58" t="s">
        <v>223</v>
      </c>
      <c r="B284" s="59" t="s">
        <v>224</v>
      </c>
      <c r="C284" s="60" t="s">
        <v>294</v>
      </c>
      <c r="D284" s="104" t="s">
        <v>295</v>
      </c>
      <c r="E284" s="62">
        <v>1000005750</v>
      </c>
      <c r="F284" s="63" t="s">
        <v>683</v>
      </c>
      <c r="G284" s="63"/>
      <c r="H284" s="59" t="s">
        <v>13</v>
      </c>
      <c r="I284" s="59" t="s">
        <v>13</v>
      </c>
      <c r="J284" s="59"/>
      <c r="K284" s="59" t="s">
        <v>13</v>
      </c>
      <c r="L284" s="59"/>
      <c r="M284" s="59"/>
      <c r="N284" s="199" t="s">
        <v>13</v>
      </c>
      <c r="O284" s="219"/>
    </row>
    <row r="285" spans="1:15" s="64" customFormat="1" x14ac:dyDescent="0.25">
      <c r="A285" s="58" t="s">
        <v>223</v>
      </c>
      <c r="B285" s="59" t="s">
        <v>224</v>
      </c>
      <c r="C285" s="60" t="s">
        <v>3205</v>
      </c>
      <c r="D285" s="104" t="s">
        <v>2939</v>
      </c>
      <c r="E285" s="62">
        <v>1000010891</v>
      </c>
      <c r="F285" s="63" t="s">
        <v>2940</v>
      </c>
      <c r="G285" s="63"/>
      <c r="H285" s="59" t="s">
        <v>13</v>
      </c>
      <c r="I285" s="59" t="s">
        <v>13</v>
      </c>
      <c r="J285" s="59" t="s">
        <v>13</v>
      </c>
      <c r="K285" s="59" t="s">
        <v>13</v>
      </c>
      <c r="L285" s="59"/>
      <c r="M285" s="59"/>
      <c r="N285" s="199"/>
      <c r="O285" s="219"/>
    </row>
    <row r="286" spans="1:15" s="64" customFormat="1" x14ac:dyDescent="0.25">
      <c r="A286" s="58" t="s">
        <v>223</v>
      </c>
      <c r="B286" s="59" t="s">
        <v>224</v>
      </c>
      <c r="C286" s="60" t="s">
        <v>1926</v>
      </c>
      <c r="D286" s="61" t="s">
        <v>36</v>
      </c>
      <c r="E286" s="62">
        <v>1000009448</v>
      </c>
      <c r="F286" s="63" t="s">
        <v>1212</v>
      </c>
      <c r="G286" s="63"/>
      <c r="H286" s="59" t="s">
        <v>13</v>
      </c>
      <c r="I286" s="59" t="s">
        <v>13</v>
      </c>
      <c r="J286" s="59"/>
      <c r="K286" s="59" t="s">
        <v>13</v>
      </c>
      <c r="L286" s="59"/>
      <c r="M286" s="59"/>
      <c r="N286" s="199"/>
      <c r="O286" s="219"/>
    </row>
    <row r="287" spans="1:15" s="64" customFormat="1" x14ac:dyDescent="0.25">
      <c r="A287" s="58" t="s">
        <v>223</v>
      </c>
      <c r="B287" s="59" t="s">
        <v>224</v>
      </c>
      <c r="C287" s="60" t="s">
        <v>265</v>
      </c>
      <c r="D287" s="61" t="s">
        <v>266</v>
      </c>
      <c r="E287" s="62">
        <v>1100013462</v>
      </c>
      <c r="F287" s="63" t="s">
        <v>267</v>
      </c>
      <c r="G287" s="63"/>
      <c r="H287" s="59" t="s">
        <v>13</v>
      </c>
      <c r="I287" s="59" t="s">
        <v>13</v>
      </c>
      <c r="J287" s="59"/>
      <c r="K287" s="59" t="s">
        <v>13</v>
      </c>
      <c r="L287" s="59"/>
      <c r="M287" s="59" t="s">
        <v>13</v>
      </c>
      <c r="N287" s="199"/>
      <c r="O287" s="219"/>
    </row>
    <row r="288" spans="1:15" s="64" customFormat="1" x14ac:dyDescent="0.25">
      <c r="A288" s="58" t="s">
        <v>223</v>
      </c>
      <c r="B288" s="59" t="s">
        <v>224</v>
      </c>
      <c r="C288" s="60" t="s">
        <v>268</v>
      </c>
      <c r="D288" s="61" t="s">
        <v>269</v>
      </c>
      <c r="E288" s="62">
        <v>1100018011</v>
      </c>
      <c r="F288" s="63" t="s">
        <v>270</v>
      </c>
      <c r="G288" s="63"/>
      <c r="H288" s="59" t="s">
        <v>13</v>
      </c>
      <c r="I288" s="59" t="s">
        <v>13</v>
      </c>
      <c r="J288" s="59"/>
      <c r="K288" s="59" t="s">
        <v>13</v>
      </c>
      <c r="L288" s="59"/>
      <c r="M288" s="59"/>
      <c r="N288" s="199"/>
      <c r="O288" s="219"/>
    </row>
    <row r="289" spans="1:15" s="64" customFormat="1" x14ac:dyDescent="0.25">
      <c r="A289" s="58" t="s">
        <v>223</v>
      </c>
      <c r="B289" s="59" t="s">
        <v>224</v>
      </c>
      <c r="C289" s="60" t="s">
        <v>271</v>
      </c>
      <c r="D289" s="61" t="s">
        <v>272</v>
      </c>
      <c r="E289" s="62">
        <v>1000016518</v>
      </c>
      <c r="F289" s="63" t="s">
        <v>273</v>
      </c>
      <c r="G289" s="63"/>
      <c r="H289" s="59" t="s">
        <v>13</v>
      </c>
      <c r="I289" s="59" t="s">
        <v>13</v>
      </c>
      <c r="J289" s="59"/>
      <c r="K289" s="59" t="s">
        <v>13</v>
      </c>
      <c r="L289" s="59"/>
      <c r="M289" s="59"/>
      <c r="N289" s="199"/>
      <c r="O289" s="219"/>
    </row>
    <row r="290" spans="1:15" s="64" customFormat="1" x14ac:dyDescent="0.25">
      <c r="A290" s="58" t="s">
        <v>223</v>
      </c>
      <c r="B290" s="59" t="s">
        <v>224</v>
      </c>
      <c r="C290" s="60" t="s">
        <v>522</v>
      </c>
      <c r="D290" s="61" t="s">
        <v>523</v>
      </c>
      <c r="E290" s="62">
        <v>1100017520</v>
      </c>
      <c r="F290" s="63" t="s">
        <v>1725</v>
      </c>
      <c r="G290" s="63"/>
      <c r="H290" s="59" t="s">
        <v>13</v>
      </c>
      <c r="I290" s="59" t="s">
        <v>13</v>
      </c>
      <c r="J290" s="59"/>
      <c r="K290" s="59" t="s">
        <v>13</v>
      </c>
      <c r="L290" s="59"/>
      <c r="M290" s="59"/>
      <c r="N290" s="199"/>
      <c r="O290" s="219"/>
    </row>
    <row r="291" spans="1:15" s="64" customFormat="1" x14ac:dyDescent="0.25">
      <c r="A291" s="58" t="s">
        <v>223</v>
      </c>
      <c r="B291" s="59" t="s">
        <v>224</v>
      </c>
      <c r="C291" s="60" t="s">
        <v>274</v>
      </c>
      <c r="D291" s="61" t="s">
        <v>275</v>
      </c>
      <c r="E291" s="62">
        <v>1000057265</v>
      </c>
      <c r="F291" s="63" t="s">
        <v>2881</v>
      </c>
      <c r="G291" s="63"/>
      <c r="H291" s="59" t="s">
        <v>13</v>
      </c>
      <c r="I291" s="59" t="s">
        <v>13</v>
      </c>
      <c r="J291" s="59" t="s">
        <v>13</v>
      </c>
      <c r="K291" s="59" t="s">
        <v>13</v>
      </c>
      <c r="L291" s="59"/>
      <c r="M291" s="59"/>
      <c r="N291" s="199"/>
      <c r="O291" s="219"/>
    </row>
    <row r="292" spans="1:15" s="64" customFormat="1" x14ac:dyDescent="0.25">
      <c r="A292" s="58" t="s">
        <v>223</v>
      </c>
      <c r="B292" s="59" t="s">
        <v>224</v>
      </c>
      <c r="C292" s="60" t="s">
        <v>274</v>
      </c>
      <c r="D292" s="61" t="s">
        <v>275</v>
      </c>
      <c r="E292" s="62">
        <v>1000057265</v>
      </c>
      <c r="F292" s="63" t="s">
        <v>2578</v>
      </c>
      <c r="G292" s="63"/>
      <c r="H292" s="59" t="s">
        <v>13</v>
      </c>
      <c r="I292" s="59" t="s">
        <v>13</v>
      </c>
      <c r="J292" s="59"/>
      <c r="K292" s="59" t="s">
        <v>13</v>
      </c>
      <c r="L292" s="59"/>
      <c r="M292" s="59"/>
      <c r="N292" s="199"/>
      <c r="O292" s="219"/>
    </row>
    <row r="293" spans="1:15" s="64" customFormat="1" x14ac:dyDescent="0.25">
      <c r="A293" s="58" t="s">
        <v>223</v>
      </c>
      <c r="B293" s="59" t="s">
        <v>224</v>
      </c>
      <c r="C293" s="60" t="s">
        <v>276</v>
      </c>
      <c r="D293" s="61" t="s">
        <v>277</v>
      </c>
      <c r="E293" s="62">
        <v>1000006466</v>
      </c>
      <c r="F293" s="63" t="s">
        <v>373</v>
      </c>
      <c r="G293" s="63"/>
      <c r="H293" s="59" t="s">
        <v>13</v>
      </c>
      <c r="I293" s="59" t="s">
        <v>13</v>
      </c>
      <c r="J293" s="59" t="s">
        <v>13</v>
      </c>
      <c r="K293" s="59" t="s">
        <v>13</v>
      </c>
      <c r="L293" s="59" t="s">
        <v>13</v>
      </c>
      <c r="M293" s="59"/>
      <c r="N293" s="199" t="s">
        <v>13</v>
      </c>
      <c r="O293" s="219"/>
    </row>
    <row r="294" spans="1:15" s="64" customFormat="1" x14ac:dyDescent="0.25">
      <c r="A294" s="58" t="s">
        <v>223</v>
      </c>
      <c r="B294" s="59" t="s">
        <v>224</v>
      </c>
      <c r="C294" s="60" t="s">
        <v>276</v>
      </c>
      <c r="D294" s="61" t="s">
        <v>277</v>
      </c>
      <c r="E294" s="62">
        <v>1000006466</v>
      </c>
      <c r="F294" s="63" t="s">
        <v>944</v>
      </c>
      <c r="G294" s="63"/>
      <c r="H294" s="59" t="s">
        <v>13</v>
      </c>
      <c r="I294" s="59" t="s">
        <v>13</v>
      </c>
      <c r="J294" s="59" t="s">
        <v>13</v>
      </c>
      <c r="K294" s="59" t="s">
        <v>13</v>
      </c>
      <c r="L294" s="59" t="s">
        <v>13</v>
      </c>
      <c r="M294" s="59"/>
      <c r="N294" s="199" t="s">
        <v>13</v>
      </c>
      <c r="O294" s="219"/>
    </row>
    <row r="295" spans="1:15" s="64" customFormat="1" x14ac:dyDescent="0.25">
      <c r="A295" s="58" t="s">
        <v>223</v>
      </c>
      <c r="B295" s="59" t="s">
        <v>224</v>
      </c>
      <c r="C295" s="60" t="s">
        <v>118</v>
      </c>
      <c r="D295" s="61" t="s">
        <v>119</v>
      </c>
      <c r="E295" s="73">
        <v>1100018665</v>
      </c>
      <c r="F295" s="63" t="s">
        <v>1895</v>
      </c>
      <c r="G295" s="63"/>
      <c r="H295" s="59" t="s">
        <v>13</v>
      </c>
      <c r="I295" s="59" t="s">
        <v>13</v>
      </c>
      <c r="J295" s="59"/>
      <c r="K295" s="59" t="s">
        <v>13</v>
      </c>
      <c r="L295" s="59"/>
      <c r="M295" s="59"/>
      <c r="N295" s="199"/>
      <c r="O295" s="219"/>
    </row>
    <row r="296" spans="1:15" s="64" customFormat="1" x14ac:dyDescent="0.25">
      <c r="A296" s="58" t="s">
        <v>223</v>
      </c>
      <c r="B296" s="59" t="s">
        <v>224</v>
      </c>
      <c r="C296" s="60" t="s">
        <v>278</v>
      </c>
      <c r="D296" s="61" t="s">
        <v>279</v>
      </c>
      <c r="E296" s="62">
        <v>1000006356</v>
      </c>
      <c r="F296" s="63" t="s">
        <v>1213</v>
      </c>
      <c r="G296" s="63"/>
      <c r="H296" s="59" t="s">
        <v>13</v>
      </c>
      <c r="I296" s="59" t="s">
        <v>13</v>
      </c>
      <c r="J296" s="59"/>
      <c r="K296" s="59" t="s">
        <v>13</v>
      </c>
      <c r="L296" s="59"/>
      <c r="M296" s="59"/>
      <c r="N296" s="199"/>
      <c r="O296" s="219"/>
    </row>
    <row r="297" spans="1:15" s="230" customFormat="1" x14ac:dyDescent="0.25">
      <c r="A297" s="58" t="s">
        <v>223</v>
      </c>
      <c r="B297" s="59" t="s">
        <v>224</v>
      </c>
      <c r="C297" s="60" t="s">
        <v>3172</v>
      </c>
      <c r="D297" s="61" t="s">
        <v>255</v>
      </c>
      <c r="E297" s="59">
        <v>1000038797</v>
      </c>
      <c r="F297" s="63" t="s">
        <v>3173</v>
      </c>
      <c r="G297" s="63"/>
      <c r="H297" s="59" t="s">
        <v>13</v>
      </c>
      <c r="I297" s="59" t="s">
        <v>13</v>
      </c>
      <c r="J297" s="59"/>
      <c r="K297" s="59" t="s">
        <v>13</v>
      </c>
      <c r="L297" s="59"/>
      <c r="M297" s="59"/>
      <c r="N297" s="199"/>
      <c r="O297" s="219"/>
    </row>
    <row r="298" spans="1:15" s="64" customFormat="1" x14ac:dyDescent="0.25">
      <c r="A298" s="58" t="s">
        <v>223</v>
      </c>
      <c r="B298" s="59" t="s">
        <v>224</v>
      </c>
      <c r="C298" s="60" t="s">
        <v>3148</v>
      </c>
      <c r="D298" s="61" t="s">
        <v>297</v>
      </c>
      <c r="E298" s="59">
        <v>1000024810</v>
      </c>
      <c r="F298" s="63" t="s">
        <v>3149</v>
      </c>
      <c r="G298" s="63"/>
      <c r="H298" s="59" t="s">
        <v>13</v>
      </c>
      <c r="I298" s="59" t="s">
        <v>13</v>
      </c>
      <c r="J298" s="59" t="s">
        <v>13</v>
      </c>
      <c r="K298" s="59" t="s">
        <v>13</v>
      </c>
      <c r="L298" s="59"/>
      <c r="M298" s="59" t="s">
        <v>13</v>
      </c>
      <c r="N298" s="199"/>
      <c r="O298" s="219"/>
    </row>
    <row r="299" spans="1:15" s="64" customFormat="1" x14ac:dyDescent="0.25">
      <c r="A299" s="58" t="s">
        <v>223</v>
      </c>
      <c r="B299" s="59" t="s">
        <v>224</v>
      </c>
      <c r="C299" s="60" t="s">
        <v>280</v>
      </c>
      <c r="D299" s="61" t="s">
        <v>281</v>
      </c>
      <c r="E299" s="62">
        <v>1000029840</v>
      </c>
      <c r="F299" s="63" t="s">
        <v>1035</v>
      </c>
      <c r="G299" s="63"/>
      <c r="H299" s="59" t="s">
        <v>13</v>
      </c>
      <c r="I299" s="59" t="s">
        <v>13</v>
      </c>
      <c r="J299" s="59"/>
      <c r="K299" s="59" t="s">
        <v>13</v>
      </c>
      <c r="L299" s="59"/>
      <c r="M299" s="59"/>
      <c r="N299" s="199"/>
      <c r="O299" s="219"/>
    </row>
    <row r="300" spans="1:15" s="64" customFormat="1" x14ac:dyDescent="0.25">
      <c r="A300" s="58" t="s">
        <v>223</v>
      </c>
      <c r="B300" s="59" t="s">
        <v>224</v>
      </c>
      <c r="C300" s="60" t="s">
        <v>282</v>
      </c>
      <c r="D300" s="61" t="s">
        <v>283</v>
      </c>
      <c r="E300" s="62">
        <v>1100138220</v>
      </c>
      <c r="F300" s="63" t="s">
        <v>2787</v>
      </c>
      <c r="G300" s="63"/>
      <c r="H300" s="59" t="s">
        <v>13</v>
      </c>
      <c r="I300" s="59" t="s">
        <v>13</v>
      </c>
      <c r="J300" s="59" t="s">
        <v>13</v>
      </c>
      <c r="K300" s="59" t="s">
        <v>13</v>
      </c>
      <c r="L300" s="59"/>
      <c r="M300" s="59"/>
      <c r="N300" s="199"/>
      <c r="O300" s="219"/>
    </row>
    <row r="301" spans="1:15" s="64" customFormat="1" x14ac:dyDescent="0.25">
      <c r="A301" s="58" t="s">
        <v>223</v>
      </c>
      <c r="B301" s="59" t="s">
        <v>224</v>
      </c>
      <c r="C301" s="60" t="s">
        <v>2430</v>
      </c>
      <c r="D301" s="61" t="s">
        <v>2431</v>
      </c>
      <c r="E301" s="62">
        <v>1100017946</v>
      </c>
      <c r="F301" s="63" t="s">
        <v>2443</v>
      </c>
      <c r="G301" s="63"/>
      <c r="H301" s="59" t="s">
        <v>13</v>
      </c>
      <c r="I301" s="59" t="s">
        <v>13</v>
      </c>
      <c r="J301" s="59"/>
      <c r="K301" s="59" t="s">
        <v>13</v>
      </c>
      <c r="L301" s="59"/>
      <c r="M301" s="59"/>
      <c r="N301" s="199"/>
      <c r="O301" s="219"/>
    </row>
    <row r="302" spans="1:15" s="64" customFormat="1" x14ac:dyDescent="0.25">
      <c r="A302" s="58" t="s">
        <v>223</v>
      </c>
      <c r="B302" s="59" t="s">
        <v>224</v>
      </c>
      <c r="C302" s="60" t="s">
        <v>285</v>
      </c>
      <c r="D302" s="61" t="s">
        <v>286</v>
      </c>
      <c r="E302" s="62">
        <v>1000041163</v>
      </c>
      <c r="F302" s="63" t="s">
        <v>287</v>
      </c>
      <c r="G302" s="63"/>
      <c r="H302" s="59" t="s">
        <v>13</v>
      </c>
      <c r="I302" s="59" t="s">
        <v>13</v>
      </c>
      <c r="J302" s="59" t="s">
        <v>13</v>
      </c>
      <c r="K302" s="59" t="s">
        <v>13</v>
      </c>
      <c r="L302" s="59"/>
      <c r="M302" s="59"/>
      <c r="N302" s="199"/>
      <c r="O302" s="219"/>
    </row>
    <row r="303" spans="1:15" s="64" customFormat="1" x14ac:dyDescent="0.25">
      <c r="A303" s="58" t="s">
        <v>223</v>
      </c>
      <c r="B303" s="59" t="s">
        <v>224</v>
      </c>
      <c r="C303" s="60" t="s">
        <v>2524</v>
      </c>
      <c r="D303" s="61" t="s">
        <v>288</v>
      </c>
      <c r="E303" s="62">
        <v>1000015161</v>
      </c>
      <c r="F303" s="63" t="s">
        <v>1214</v>
      </c>
      <c r="G303" s="63"/>
      <c r="H303" s="59" t="s">
        <v>13</v>
      </c>
      <c r="I303" s="59" t="s">
        <v>13</v>
      </c>
      <c r="J303" s="59"/>
      <c r="K303" s="59" t="s">
        <v>13</v>
      </c>
      <c r="L303" s="59"/>
      <c r="M303" s="59"/>
      <c r="N303" s="199"/>
      <c r="O303" s="219"/>
    </row>
    <row r="304" spans="1:15" s="64" customFormat="1" x14ac:dyDescent="0.25">
      <c r="A304" s="58" t="s">
        <v>223</v>
      </c>
      <c r="B304" s="59" t="s">
        <v>224</v>
      </c>
      <c r="C304" s="60" t="s">
        <v>1201</v>
      </c>
      <c r="D304" s="61" t="s">
        <v>150</v>
      </c>
      <c r="E304" s="62">
        <v>1000029454</v>
      </c>
      <c r="F304" s="63" t="s">
        <v>2777</v>
      </c>
      <c r="G304" s="63"/>
      <c r="H304" s="59" t="s">
        <v>13</v>
      </c>
      <c r="I304" s="59" t="s">
        <v>13</v>
      </c>
      <c r="J304" s="59" t="s">
        <v>13</v>
      </c>
      <c r="K304" s="59" t="s">
        <v>13</v>
      </c>
      <c r="L304" s="59" t="s">
        <v>13</v>
      </c>
      <c r="M304" s="59"/>
      <c r="N304" s="199"/>
      <c r="O304" s="219"/>
    </row>
    <row r="305" spans="1:15" s="64" customFormat="1" x14ac:dyDescent="0.25">
      <c r="A305" s="58" t="s">
        <v>223</v>
      </c>
      <c r="B305" s="59" t="s">
        <v>224</v>
      </c>
      <c r="C305" s="60" t="s">
        <v>291</v>
      </c>
      <c r="D305" s="61" t="s">
        <v>292</v>
      </c>
      <c r="E305" s="62">
        <v>1000033956</v>
      </c>
      <c r="F305" s="63" t="s">
        <v>293</v>
      </c>
      <c r="G305" s="63"/>
      <c r="H305" s="59" t="s">
        <v>13</v>
      </c>
      <c r="I305" s="59" t="s">
        <v>13</v>
      </c>
      <c r="J305" s="59"/>
      <c r="K305" s="59" t="s">
        <v>13</v>
      </c>
      <c r="L305" s="59" t="s">
        <v>13</v>
      </c>
      <c r="M305" s="59"/>
      <c r="N305" s="199"/>
      <c r="O305" s="219"/>
    </row>
    <row r="306" spans="1:15" s="64" customFormat="1" x14ac:dyDescent="0.25">
      <c r="A306" s="58" t="s">
        <v>223</v>
      </c>
      <c r="B306" s="59" t="s">
        <v>224</v>
      </c>
      <c r="C306" s="81" t="s">
        <v>2010</v>
      </c>
      <c r="D306" s="125" t="s">
        <v>1275</v>
      </c>
      <c r="E306" s="125">
        <v>1100186596</v>
      </c>
      <c r="F306" s="63" t="s">
        <v>1276</v>
      </c>
      <c r="G306" s="63"/>
      <c r="H306" s="59" t="s">
        <v>13</v>
      </c>
      <c r="I306" s="59" t="s">
        <v>13</v>
      </c>
      <c r="J306" s="59" t="s">
        <v>13</v>
      </c>
      <c r="K306" s="59" t="s">
        <v>13</v>
      </c>
      <c r="L306" s="59"/>
      <c r="M306" s="59"/>
      <c r="N306" s="59"/>
      <c r="O306" s="219" t="s">
        <v>13</v>
      </c>
    </row>
    <row r="307" spans="1:15" s="64" customFormat="1" x14ac:dyDescent="0.25">
      <c r="A307" s="58" t="s">
        <v>223</v>
      </c>
      <c r="B307" s="59" t="s">
        <v>224</v>
      </c>
      <c r="C307" s="60" t="s">
        <v>298</v>
      </c>
      <c r="D307" s="61" t="s">
        <v>299</v>
      </c>
      <c r="E307" s="62">
        <v>1100018382</v>
      </c>
      <c r="F307" s="63" t="s">
        <v>300</v>
      </c>
      <c r="G307" s="63"/>
      <c r="H307" s="59" t="s">
        <v>13</v>
      </c>
      <c r="I307" s="59" t="s">
        <v>13</v>
      </c>
      <c r="J307" s="59" t="s">
        <v>13</v>
      </c>
      <c r="K307" s="59" t="s">
        <v>13</v>
      </c>
      <c r="L307" s="59"/>
      <c r="M307" s="59"/>
      <c r="N307" s="199"/>
      <c r="O307" s="219"/>
    </row>
    <row r="308" spans="1:15" s="64" customFormat="1" x14ac:dyDescent="0.25">
      <c r="A308" s="58" t="s">
        <v>223</v>
      </c>
      <c r="B308" s="59" t="s">
        <v>224</v>
      </c>
      <c r="C308" s="60" t="s">
        <v>887</v>
      </c>
      <c r="D308" s="61" t="s">
        <v>301</v>
      </c>
      <c r="E308" s="62">
        <v>1000012731</v>
      </c>
      <c r="F308" s="63" t="s">
        <v>960</v>
      </c>
      <c r="G308" s="63"/>
      <c r="H308" s="59" t="s">
        <v>13</v>
      </c>
      <c r="I308" s="59" t="s">
        <v>13</v>
      </c>
      <c r="J308" s="59"/>
      <c r="K308" s="59" t="s">
        <v>13</v>
      </c>
      <c r="L308" s="59"/>
      <c r="M308" s="59"/>
      <c r="N308" s="199"/>
      <c r="O308" s="219"/>
    </row>
    <row r="309" spans="1:15" s="64" customFormat="1" x14ac:dyDescent="0.25">
      <c r="A309" s="58" t="s">
        <v>223</v>
      </c>
      <c r="B309" s="59" t="s">
        <v>224</v>
      </c>
      <c r="C309" s="60" t="s">
        <v>302</v>
      </c>
      <c r="D309" s="61" t="s">
        <v>303</v>
      </c>
      <c r="E309" s="62">
        <v>1000011790</v>
      </c>
      <c r="F309" s="63" t="s">
        <v>885</v>
      </c>
      <c r="G309" s="63"/>
      <c r="H309" s="59" t="s">
        <v>13</v>
      </c>
      <c r="I309" s="59" t="s">
        <v>13</v>
      </c>
      <c r="J309" s="59" t="s">
        <v>13</v>
      </c>
      <c r="K309" s="59" t="s">
        <v>13</v>
      </c>
      <c r="L309" s="59"/>
      <c r="M309" s="59"/>
      <c r="N309" s="199"/>
      <c r="O309" s="219"/>
    </row>
    <row r="310" spans="1:15" s="64" customFormat="1" x14ac:dyDescent="0.25">
      <c r="A310" s="58" t="s">
        <v>223</v>
      </c>
      <c r="B310" s="59" t="s">
        <v>224</v>
      </c>
      <c r="C310" s="60" t="s">
        <v>209</v>
      </c>
      <c r="D310" s="61" t="s">
        <v>210</v>
      </c>
      <c r="E310" s="62">
        <v>1000012241</v>
      </c>
      <c r="F310" s="63" t="s">
        <v>2444</v>
      </c>
      <c r="G310" s="63"/>
      <c r="H310" s="59" t="s">
        <v>13</v>
      </c>
      <c r="I310" s="59" t="s">
        <v>13</v>
      </c>
      <c r="J310" s="59"/>
      <c r="K310" s="59" t="s">
        <v>13</v>
      </c>
      <c r="L310" s="59"/>
      <c r="M310" s="59"/>
      <c r="N310" s="199"/>
      <c r="O310" s="219" t="s">
        <v>13</v>
      </c>
    </row>
    <row r="311" spans="1:15" s="64" customFormat="1" x14ac:dyDescent="0.25">
      <c r="A311" s="58" t="s">
        <v>223</v>
      </c>
      <c r="B311" s="59" t="s">
        <v>224</v>
      </c>
      <c r="C311" s="60" t="s">
        <v>433</v>
      </c>
      <c r="D311" s="61" t="s">
        <v>434</v>
      </c>
      <c r="E311" s="62">
        <v>1000033745</v>
      </c>
      <c r="F311" s="63" t="s">
        <v>1862</v>
      </c>
      <c r="G311" s="63"/>
      <c r="H311" s="59" t="s">
        <v>13</v>
      </c>
      <c r="I311" s="59" t="s">
        <v>13</v>
      </c>
      <c r="J311" s="59" t="s">
        <v>13</v>
      </c>
      <c r="K311" s="59" t="s">
        <v>13</v>
      </c>
      <c r="L311" s="59"/>
      <c r="M311" s="59"/>
      <c r="N311" s="199"/>
      <c r="O311" s="219"/>
    </row>
    <row r="312" spans="1:15" s="12" customFormat="1" ht="14.25" x14ac:dyDescent="0.25">
      <c r="A312" s="58" t="s">
        <v>223</v>
      </c>
      <c r="B312" s="59" t="s">
        <v>224</v>
      </c>
      <c r="C312" s="60" t="s">
        <v>305</v>
      </c>
      <c r="D312" s="61" t="s">
        <v>306</v>
      </c>
      <c r="E312" s="62">
        <v>1100067255</v>
      </c>
      <c r="F312" s="63" t="s">
        <v>558</v>
      </c>
      <c r="G312" s="63"/>
      <c r="H312" s="59" t="s">
        <v>13</v>
      </c>
      <c r="I312" s="59" t="s">
        <v>13</v>
      </c>
      <c r="J312" s="59"/>
      <c r="K312" s="59" t="s">
        <v>13</v>
      </c>
      <c r="L312" s="59"/>
      <c r="M312" s="59"/>
      <c r="N312" s="199" t="s">
        <v>13</v>
      </c>
      <c r="O312" s="219"/>
    </row>
    <row r="313" spans="1:15" s="12" customFormat="1" ht="15" thickBot="1" x14ac:dyDescent="0.3">
      <c r="A313" s="65" t="s">
        <v>223</v>
      </c>
      <c r="B313" s="66" t="s">
        <v>224</v>
      </c>
      <c r="C313" s="67" t="s">
        <v>2525</v>
      </c>
      <c r="D313" s="68" t="s">
        <v>461</v>
      </c>
      <c r="E313" s="69">
        <v>1100005917</v>
      </c>
      <c r="F313" s="70" t="s">
        <v>2778</v>
      </c>
      <c r="G313" s="70"/>
      <c r="H313" s="66" t="s">
        <v>13</v>
      </c>
      <c r="I313" s="66" t="s">
        <v>13</v>
      </c>
      <c r="J313" s="66" t="s">
        <v>13</v>
      </c>
      <c r="K313" s="66" t="s">
        <v>13</v>
      </c>
      <c r="L313" s="66"/>
      <c r="M313" s="66"/>
      <c r="N313" s="200"/>
      <c r="O313" s="219"/>
    </row>
    <row r="314" spans="1:15" s="74" customFormat="1" ht="15.75" x14ac:dyDescent="0.25">
      <c r="A314" s="14" t="s">
        <v>307</v>
      </c>
      <c r="B314" s="15" t="s">
        <v>308</v>
      </c>
      <c r="C314" s="16"/>
      <c r="D314" s="17" t="s">
        <v>309</v>
      </c>
      <c r="E314" s="20">
        <v>1000032569</v>
      </c>
      <c r="F314" s="252" t="s">
        <v>2286</v>
      </c>
      <c r="G314" s="178"/>
      <c r="H314" s="57" t="s">
        <v>13</v>
      </c>
      <c r="I314" s="57" t="s">
        <v>13</v>
      </c>
      <c r="J314" s="57" t="s">
        <v>13</v>
      </c>
      <c r="K314" s="57"/>
      <c r="L314" s="19"/>
      <c r="M314" s="19"/>
      <c r="N314" s="196"/>
      <c r="O314" s="222"/>
    </row>
    <row r="315" spans="1:15" s="74" customFormat="1" x14ac:dyDescent="0.25">
      <c r="A315" s="35" t="s">
        <v>307</v>
      </c>
      <c r="B315" s="4" t="s">
        <v>308</v>
      </c>
      <c r="C315" s="1"/>
      <c r="D315" s="2" t="s">
        <v>309</v>
      </c>
      <c r="E315" s="6">
        <v>1000032569</v>
      </c>
      <c r="F315" s="246" t="s">
        <v>1225</v>
      </c>
      <c r="G315" s="177"/>
      <c r="H315" s="3" t="s">
        <v>13</v>
      </c>
      <c r="I315" s="3" t="s">
        <v>13</v>
      </c>
      <c r="J315" s="3" t="s">
        <v>13</v>
      </c>
      <c r="K315" s="3"/>
      <c r="L315" s="4"/>
      <c r="M315" s="4"/>
      <c r="N315" s="197"/>
      <c r="O315" s="220"/>
    </row>
    <row r="316" spans="1:15" s="64" customFormat="1" x14ac:dyDescent="0.25">
      <c r="A316" s="35" t="s">
        <v>307</v>
      </c>
      <c r="B316" s="4" t="s">
        <v>308</v>
      </c>
      <c r="C316" s="1"/>
      <c r="D316" s="2" t="s">
        <v>309</v>
      </c>
      <c r="E316" s="6">
        <v>1000032569</v>
      </c>
      <c r="F316" s="246" t="s">
        <v>2288</v>
      </c>
      <c r="G316" s="177"/>
      <c r="H316" s="3" t="s">
        <v>13</v>
      </c>
      <c r="I316" s="3" t="s">
        <v>13</v>
      </c>
      <c r="J316" s="3" t="s">
        <v>13</v>
      </c>
      <c r="K316" s="3"/>
      <c r="L316" s="4"/>
      <c r="M316" s="4"/>
      <c r="N316" s="197"/>
      <c r="O316" s="220"/>
    </row>
    <row r="317" spans="1:15" s="64" customFormat="1" x14ac:dyDescent="0.25">
      <c r="A317" s="35" t="s">
        <v>307</v>
      </c>
      <c r="B317" s="4" t="s">
        <v>308</v>
      </c>
      <c r="C317" s="1"/>
      <c r="D317" s="2" t="s">
        <v>309</v>
      </c>
      <c r="E317" s="6">
        <v>1000032569</v>
      </c>
      <c r="F317" s="246" t="s">
        <v>2289</v>
      </c>
      <c r="G317" s="177"/>
      <c r="H317" s="3" t="s">
        <v>13</v>
      </c>
      <c r="I317" s="3" t="s">
        <v>13</v>
      </c>
      <c r="J317" s="3" t="s">
        <v>13</v>
      </c>
      <c r="K317" s="3"/>
      <c r="L317" s="4"/>
      <c r="M317" s="4"/>
      <c r="N317" s="197"/>
      <c r="O317" s="220"/>
    </row>
    <row r="318" spans="1:15" s="64" customFormat="1" x14ac:dyDescent="0.25">
      <c r="A318" s="35" t="s">
        <v>307</v>
      </c>
      <c r="B318" s="4" t="s">
        <v>308</v>
      </c>
      <c r="C318" s="1"/>
      <c r="D318" s="2" t="s">
        <v>309</v>
      </c>
      <c r="E318" s="6">
        <v>1000032569</v>
      </c>
      <c r="F318" s="246" t="s">
        <v>2287</v>
      </c>
      <c r="G318" s="177"/>
      <c r="H318" s="3" t="s">
        <v>13</v>
      </c>
      <c r="I318" s="3" t="s">
        <v>13</v>
      </c>
      <c r="J318" s="3" t="s">
        <v>13</v>
      </c>
      <c r="K318" s="3"/>
      <c r="L318" s="4"/>
      <c r="M318" s="4"/>
      <c r="N318" s="197"/>
      <c r="O318" s="220"/>
    </row>
    <row r="319" spans="1:15" s="64" customFormat="1" x14ac:dyDescent="0.25">
      <c r="A319" s="35" t="s">
        <v>307</v>
      </c>
      <c r="B319" s="4" t="s">
        <v>308</v>
      </c>
      <c r="C319" s="1"/>
      <c r="D319" s="2" t="s">
        <v>309</v>
      </c>
      <c r="E319" s="6">
        <v>1000032569</v>
      </c>
      <c r="F319" s="246" t="s">
        <v>1185</v>
      </c>
      <c r="G319" s="177"/>
      <c r="H319" s="3" t="s">
        <v>13</v>
      </c>
      <c r="I319" s="3" t="s">
        <v>13</v>
      </c>
      <c r="J319" s="3" t="s">
        <v>13</v>
      </c>
      <c r="K319" s="3"/>
      <c r="L319" s="4"/>
      <c r="M319" s="4"/>
      <c r="N319" s="197"/>
      <c r="O319" s="220"/>
    </row>
    <row r="320" spans="1:15" s="64" customFormat="1" x14ac:dyDescent="0.25">
      <c r="A320" s="58" t="s">
        <v>307</v>
      </c>
      <c r="B320" s="59" t="s">
        <v>308</v>
      </c>
      <c r="C320" s="60" t="s">
        <v>2659</v>
      </c>
      <c r="D320" s="61" t="s">
        <v>29</v>
      </c>
      <c r="E320" s="62">
        <v>1000009217</v>
      </c>
      <c r="F320" s="63" t="s">
        <v>310</v>
      </c>
      <c r="G320" s="63"/>
      <c r="H320" s="59" t="s">
        <v>13</v>
      </c>
      <c r="I320" s="59" t="s">
        <v>13</v>
      </c>
      <c r="J320" s="59" t="s">
        <v>13</v>
      </c>
      <c r="K320" s="59"/>
      <c r="L320" s="59"/>
      <c r="M320" s="59"/>
      <c r="N320" s="199"/>
      <c r="O320" s="219"/>
    </row>
    <row r="321" spans="1:15" s="64" customFormat="1" x14ac:dyDescent="0.25">
      <c r="A321" s="58" t="s">
        <v>307</v>
      </c>
      <c r="B321" s="59" t="s">
        <v>308</v>
      </c>
      <c r="C321" s="60" t="s">
        <v>14</v>
      </c>
      <c r="D321" s="61" t="s">
        <v>15</v>
      </c>
      <c r="E321" s="62">
        <v>1000000634</v>
      </c>
      <c r="F321" s="63" t="s">
        <v>1202</v>
      </c>
      <c r="G321" s="63"/>
      <c r="H321" s="59" t="s">
        <v>13</v>
      </c>
      <c r="I321" s="59" t="s">
        <v>13</v>
      </c>
      <c r="J321" s="59" t="s">
        <v>13</v>
      </c>
      <c r="K321" s="59"/>
      <c r="L321" s="59" t="s">
        <v>13</v>
      </c>
      <c r="M321" s="59" t="s">
        <v>13</v>
      </c>
      <c r="N321" s="199"/>
      <c r="O321" s="219"/>
    </row>
    <row r="322" spans="1:15" s="64" customFormat="1" x14ac:dyDescent="0.25">
      <c r="A322" s="58" t="s">
        <v>307</v>
      </c>
      <c r="B322" s="59" t="s">
        <v>308</v>
      </c>
      <c r="C322" s="60" t="s">
        <v>181</v>
      </c>
      <c r="D322" s="61" t="s">
        <v>182</v>
      </c>
      <c r="E322" s="62">
        <v>1000006526</v>
      </c>
      <c r="F322" s="63" t="s">
        <v>183</v>
      </c>
      <c r="G322" s="63"/>
      <c r="H322" s="59" t="s">
        <v>13</v>
      </c>
      <c r="I322" s="59" t="s">
        <v>13</v>
      </c>
      <c r="J322" s="59" t="s">
        <v>13</v>
      </c>
      <c r="K322" s="59"/>
      <c r="L322" s="59"/>
      <c r="M322" s="59"/>
      <c r="N322" s="199"/>
      <c r="O322" s="219"/>
    </row>
    <row r="323" spans="1:15" s="64" customFormat="1" x14ac:dyDescent="0.25">
      <c r="A323" s="58" t="s">
        <v>307</v>
      </c>
      <c r="B323" s="59" t="s">
        <v>308</v>
      </c>
      <c r="C323" s="60" t="s">
        <v>1000</v>
      </c>
      <c r="D323" s="61" t="s">
        <v>1001</v>
      </c>
      <c r="E323" s="62">
        <v>1000004907</v>
      </c>
      <c r="F323" s="63" t="s">
        <v>2779</v>
      </c>
      <c r="G323" s="63"/>
      <c r="H323" s="59" t="s">
        <v>13</v>
      </c>
      <c r="I323" s="59" t="s">
        <v>13</v>
      </c>
      <c r="J323" s="59" t="s">
        <v>13</v>
      </c>
      <c r="K323" s="59"/>
      <c r="L323" s="59"/>
      <c r="M323" s="59"/>
      <c r="N323" s="199"/>
      <c r="O323" s="219"/>
    </row>
    <row r="324" spans="1:15" s="74" customFormat="1" x14ac:dyDescent="0.25">
      <c r="A324" s="58" t="s">
        <v>307</v>
      </c>
      <c r="B324" s="59" t="s">
        <v>308</v>
      </c>
      <c r="C324" s="60" t="s">
        <v>963</v>
      </c>
      <c r="D324" s="61" t="s">
        <v>581</v>
      </c>
      <c r="E324" s="62">
        <v>1000031484</v>
      </c>
      <c r="F324" s="63" t="s">
        <v>2780</v>
      </c>
      <c r="G324" s="63"/>
      <c r="H324" s="59" t="s">
        <v>13</v>
      </c>
      <c r="I324" s="59" t="s">
        <v>13</v>
      </c>
      <c r="J324" s="59" t="s">
        <v>13</v>
      </c>
      <c r="K324" s="59"/>
      <c r="L324" s="59"/>
      <c r="M324" s="59"/>
      <c r="N324" s="199"/>
      <c r="O324" s="219"/>
    </row>
    <row r="325" spans="1:15" s="74" customFormat="1" x14ac:dyDescent="0.25">
      <c r="A325" s="58" t="s">
        <v>307</v>
      </c>
      <c r="B325" s="59" t="s">
        <v>308</v>
      </c>
      <c r="C325" s="60" t="s">
        <v>793</v>
      </c>
      <c r="D325" s="61" t="s">
        <v>312</v>
      </c>
      <c r="E325" s="62">
        <v>1000053117</v>
      </c>
      <c r="F325" s="63" t="s">
        <v>313</v>
      </c>
      <c r="G325" s="63"/>
      <c r="H325" s="59" t="s">
        <v>13</v>
      </c>
      <c r="I325" s="59" t="s">
        <v>13</v>
      </c>
      <c r="J325" s="59" t="s">
        <v>13</v>
      </c>
      <c r="K325" s="59"/>
      <c r="L325" s="59"/>
      <c r="M325" s="59"/>
      <c r="N325" s="199"/>
      <c r="O325" s="219"/>
    </row>
    <row r="326" spans="1:15" s="74" customFormat="1" x14ac:dyDescent="0.25">
      <c r="A326" s="58" t="s">
        <v>307</v>
      </c>
      <c r="B326" s="59" t="s">
        <v>308</v>
      </c>
      <c r="C326" s="118" t="s">
        <v>18</v>
      </c>
      <c r="D326" s="61" t="s">
        <v>19</v>
      </c>
      <c r="E326" s="62">
        <v>1000008811</v>
      </c>
      <c r="F326" s="63" t="s">
        <v>20</v>
      </c>
      <c r="G326" s="63"/>
      <c r="H326" s="59" t="s">
        <v>13</v>
      </c>
      <c r="I326" s="59" t="s">
        <v>13</v>
      </c>
      <c r="J326" s="59" t="s">
        <v>13</v>
      </c>
      <c r="K326" s="59"/>
      <c r="L326" s="59"/>
      <c r="M326" s="59"/>
      <c r="N326" s="199"/>
      <c r="O326" s="219"/>
    </row>
    <row r="327" spans="1:15" s="74" customFormat="1" ht="13.5" thickBot="1" x14ac:dyDescent="0.3">
      <c r="A327" s="65" t="s">
        <v>307</v>
      </c>
      <c r="B327" s="66" t="s">
        <v>308</v>
      </c>
      <c r="C327" s="67" t="s">
        <v>285</v>
      </c>
      <c r="D327" s="68" t="s">
        <v>286</v>
      </c>
      <c r="E327" s="69">
        <v>1000041163</v>
      </c>
      <c r="F327" s="70" t="s">
        <v>287</v>
      </c>
      <c r="G327" s="70"/>
      <c r="H327" s="66" t="s">
        <v>13</v>
      </c>
      <c r="I327" s="66" t="s">
        <v>13</v>
      </c>
      <c r="J327" s="66" t="s">
        <v>13</v>
      </c>
      <c r="K327" s="66"/>
      <c r="L327" s="66"/>
      <c r="M327" s="66"/>
      <c r="N327" s="200"/>
      <c r="O327" s="219"/>
    </row>
    <row r="328" spans="1:15" s="74" customFormat="1" ht="15.75" x14ac:dyDescent="0.25">
      <c r="A328" s="14" t="s">
        <v>1488</v>
      </c>
      <c r="B328" s="15" t="s">
        <v>1492</v>
      </c>
      <c r="C328" s="16" t="s">
        <v>393</v>
      </c>
      <c r="D328" s="17" t="s">
        <v>1489</v>
      </c>
      <c r="E328" s="20">
        <v>1000032741</v>
      </c>
      <c r="F328" s="242" t="s">
        <v>1490</v>
      </c>
      <c r="G328" s="174"/>
      <c r="H328" s="57" t="s">
        <v>13</v>
      </c>
      <c r="I328" s="57"/>
      <c r="J328" s="57"/>
      <c r="K328" s="57"/>
      <c r="L328" s="19"/>
      <c r="M328" s="19"/>
      <c r="N328" s="196"/>
      <c r="O328" s="222"/>
    </row>
    <row r="329" spans="1:15" s="64" customFormat="1" x14ac:dyDescent="0.25">
      <c r="A329" s="36" t="s">
        <v>1488</v>
      </c>
      <c r="B329" s="21" t="s">
        <v>1492</v>
      </c>
      <c r="C329" s="22"/>
      <c r="D329" s="23" t="s">
        <v>1489</v>
      </c>
      <c r="E329" s="24">
        <v>1000032741</v>
      </c>
      <c r="F329" s="246" t="s">
        <v>1491</v>
      </c>
      <c r="G329" s="179"/>
      <c r="H329" s="25" t="s">
        <v>13</v>
      </c>
      <c r="I329" s="25"/>
      <c r="J329" s="25"/>
      <c r="K329" s="25"/>
      <c r="L329" s="21"/>
      <c r="M329" s="21"/>
      <c r="N329" s="201"/>
      <c r="O329" s="220"/>
    </row>
    <row r="330" spans="1:15" s="64" customFormat="1" ht="13.5" thickBot="1" x14ac:dyDescent="0.3">
      <c r="A330" s="36" t="s">
        <v>1488</v>
      </c>
      <c r="B330" s="21" t="s">
        <v>1492</v>
      </c>
      <c r="C330" s="1"/>
      <c r="D330" s="2" t="s">
        <v>1489</v>
      </c>
      <c r="E330" s="6">
        <v>1000032741</v>
      </c>
      <c r="F330" s="248" t="s">
        <v>2579</v>
      </c>
      <c r="G330" s="179"/>
      <c r="H330" s="3" t="s">
        <v>13</v>
      </c>
      <c r="I330" s="3"/>
      <c r="J330" s="3"/>
      <c r="K330" s="3"/>
      <c r="L330" s="4"/>
      <c r="M330" s="4"/>
      <c r="N330" s="197"/>
      <c r="O330" s="220"/>
    </row>
    <row r="331" spans="1:15" s="64" customFormat="1" ht="31.5" x14ac:dyDescent="0.25">
      <c r="A331" s="14" t="s">
        <v>314</v>
      </c>
      <c r="B331" s="15" t="s">
        <v>315</v>
      </c>
      <c r="C331" s="16" t="s">
        <v>2944</v>
      </c>
      <c r="D331" s="17" t="s">
        <v>316</v>
      </c>
      <c r="E331" s="20">
        <v>1100141635</v>
      </c>
      <c r="F331" s="242" t="s">
        <v>2580</v>
      </c>
      <c r="G331" s="174"/>
      <c r="H331" s="57" t="s">
        <v>13</v>
      </c>
      <c r="I331" s="57"/>
      <c r="J331" s="57"/>
      <c r="K331" s="57" t="s">
        <v>13</v>
      </c>
      <c r="L331" s="19"/>
      <c r="M331" s="19"/>
      <c r="N331" s="196"/>
      <c r="O331" s="222"/>
    </row>
    <row r="332" spans="1:15" s="64" customFormat="1" x14ac:dyDescent="0.25">
      <c r="A332" s="35" t="s">
        <v>314</v>
      </c>
      <c r="B332" s="4" t="s">
        <v>315</v>
      </c>
      <c r="C332" s="1"/>
      <c r="D332" s="2" t="s">
        <v>316</v>
      </c>
      <c r="E332" s="6">
        <v>1100141635</v>
      </c>
      <c r="F332" s="246" t="s">
        <v>1242</v>
      </c>
      <c r="G332" s="177"/>
      <c r="H332" s="3" t="s">
        <v>13</v>
      </c>
      <c r="I332" s="3"/>
      <c r="J332" s="3"/>
      <c r="K332" s="3" t="s">
        <v>13</v>
      </c>
      <c r="L332" s="4"/>
      <c r="M332" s="4"/>
      <c r="N332" s="197"/>
      <c r="O332" s="220"/>
    </row>
    <row r="333" spans="1:15" s="64" customFormat="1" x14ac:dyDescent="0.25">
      <c r="A333" s="58" t="s">
        <v>314</v>
      </c>
      <c r="B333" s="59" t="s">
        <v>315</v>
      </c>
      <c r="C333" s="60" t="s">
        <v>154</v>
      </c>
      <c r="D333" s="61" t="s">
        <v>155</v>
      </c>
      <c r="E333" s="62">
        <v>1100015234</v>
      </c>
      <c r="F333" s="63" t="s">
        <v>317</v>
      </c>
      <c r="G333" s="63"/>
      <c r="H333" s="59" t="s">
        <v>13</v>
      </c>
      <c r="I333" s="59"/>
      <c r="J333" s="59"/>
      <c r="K333" s="59" t="s">
        <v>13</v>
      </c>
      <c r="L333" s="59" t="s">
        <v>13</v>
      </c>
      <c r="M333" s="59" t="s">
        <v>13</v>
      </c>
      <c r="N333" s="199"/>
      <c r="O333" s="219"/>
    </row>
    <row r="334" spans="1:15" s="64" customFormat="1" x14ac:dyDescent="0.25">
      <c r="A334" s="58" t="s">
        <v>314</v>
      </c>
      <c r="B334" s="59" t="s">
        <v>315</v>
      </c>
      <c r="C334" s="60" t="s">
        <v>318</v>
      </c>
      <c r="D334" s="61" t="s">
        <v>319</v>
      </c>
      <c r="E334" s="62">
        <v>1100141569</v>
      </c>
      <c r="F334" s="63" t="s">
        <v>1133</v>
      </c>
      <c r="G334" s="63"/>
      <c r="H334" s="59" t="s">
        <v>13</v>
      </c>
      <c r="I334" s="59"/>
      <c r="J334" s="59"/>
      <c r="K334" s="59"/>
      <c r="L334" s="59"/>
      <c r="M334" s="59"/>
      <c r="N334" s="199"/>
      <c r="O334" s="219"/>
    </row>
    <row r="335" spans="1:15" s="74" customFormat="1" x14ac:dyDescent="0.25">
      <c r="A335" s="58" t="s">
        <v>314</v>
      </c>
      <c r="B335" s="59" t="s">
        <v>315</v>
      </c>
      <c r="C335" s="60" t="s">
        <v>320</v>
      </c>
      <c r="D335" s="61" t="s">
        <v>321</v>
      </c>
      <c r="E335" s="62">
        <v>1100017808</v>
      </c>
      <c r="F335" s="63" t="s">
        <v>322</v>
      </c>
      <c r="G335" s="63"/>
      <c r="H335" s="59" t="s">
        <v>13</v>
      </c>
      <c r="I335" s="59"/>
      <c r="J335" s="59"/>
      <c r="K335" s="59"/>
      <c r="L335" s="59"/>
      <c r="M335" s="59"/>
      <c r="N335" s="199"/>
      <c r="O335" s="219"/>
    </row>
    <row r="336" spans="1:15" s="74" customFormat="1" x14ac:dyDescent="0.25">
      <c r="A336" s="58" t="s">
        <v>314</v>
      </c>
      <c r="B336" s="59" t="s">
        <v>315</v>
      </c>
      <c r="C336" s="60" t="s">
        <v>323</v>
      </c>
      <c r="D336" s="61" t="s">
        <v>324</v>
      </c>
      <c r="E336" s="62">
        <v>1000008672</v>
      </c>
      <c r="F336" s="63" t="s">
        <v>325</v>
      </c>
      <c r="G336" s="63"/>
      <c r="H336" s="59" t="s">
        <v>13</v>
      </c>
      <c r="I336" s="59"/>
      <c r="J336" s="59"/>
      <c r="K336" s="59"/>
      <c r="L336" s="59"/>
      <c r="M336" s="59"/>
      <c r="N336" s="199"/>
      <c r="O336" s="219"/>
    </row>
    <row r="337" spans="1:15" s="74" customFormat="1" x14ac:dyDescent="0.25">
      <c r="A337" s="58" t="s">
        <v>314</v>
      </c>
      <c r="B337" s="59" t="s">
        <v>315</v>
      </c>
      <c r="C337" s="60" t="s">
        <v>1517</v>
      </c>
      <c r="D337" s="61" t="s">
        <v>1515</v>
      </c>
      <c r="E337" s="62">
        <v>1100207788</v>
      </c>
      <c r="F337" s="63" t="s">
        <v>1516</v>
      </c>
      <c r="G337" s="63"/>
      <c r="H337" s="59" t="s">
        <v>13</v>
      </c>
      <c r="I337" s="59"/>
      <c r="J337" s="59"/>
      <c r="K337" s="59"/>
      <c r="L337" s="59"/>
      <c r="M337" s="59"/>
      <c r="N337" s="199"/>
      <c r="O337" s="219"/>
    </row>
    <row r="338" spans="1:15" s="11" customFormat="1" ht="15" thickBot="1" x14ac:dyDescent="0.3">
      <c r="A338" s="65" t="s">
        <v>314</v>
      </c>
      <c r="B338" s="66" t="s">
        <v>315</v>
      </c>
      <c r="C338" s="67" t="s">
        <v>2613</v>
      </c>
      <c r="D338" s="68" t="s">
        <v>1134</v>
      </c>
      <c r="E338" s="69">
        <v>1000030648</v>
      </c>
      <c r="F338" s="70" t="s">
        <v>1766</v>
      </c>
      <c r="G338" s="70"/>
      <c r="H338" s="66" t="s">
        <v>13</v>
      </c>
      <c r="I338" s="80"/>
      <c r="J338" s="80"/>
      <c r="K338" s="80"/>
      <c r="L338" s="80"/>
      <c r="M338" s="80"/>
      <c r="N338" s="205"/>
      <c r="O338" s="219"/>
    </row>
    <row r="339" spans="1:15" s="11" customFormat="1" ht="15.75" x14ac:dyDescent="0.25">
      <c r="A339" s="14" t="s">
        <v>1317</v>
      </c>
      <c r="B339" s="15" t="s">
        <v>1318</v>
      </c>
      <c r="C339" s="16" t="s">
        <v>393</v>
      </c>
      <c r="D339" s="17" t="s">
        <v>1319</v>
      </c>
      <c r="E339" s="20">
        <v>1000009247</v>
      </c>
      <c r="F339" s="242" t="s">
        <v>1320</v>
      </c>
      <c r="G339" s="174"/>
      <c r="H339" s="57" t="s">
        <v>13</v>
      </c>
      <c r="I339" s="57"/>
      <c r="J339" s="57"/>
      <c r="K339" s="57"/>
      <c r="L339" s="19"/>
      <c r="M339" s="19"/>
      <c r="N339" s="196"/>
      <c r="O339" s="222"/>
    </row>
    <row r="340" spans="1:15" s="11" customFormat="1" ht="14.25" x14ac:dyDescent="0.25">
      <c r="A340" s="35" t="s">
        <v>1317</v>
      </c>
      <c r="B340" s="4" t="s">
        <v>1318</v>
      </c>
      <c r="C340" s="1"/>
      <c r="D340" s="2" t="s">
        <v>1319</v>
      </c>
      <c r="E340" s="6">
        <v>1000009247</v>
      </c>
      <c r="F340" s="246" t="s">
        <v>1321</v>
      </c>
      <c r="G340" s="177"/>
      <c r="H340" s="3" t="s">
        <v>13</v>
      </c>
      <c r="I340" s="3"/>
      <c r="J340" s="3"/>
      <c r="K340" s="3"/>
      <c r="L340" s="4"/>
      <c r="M340" s="4"/>
      <c r="N340" s="197"/>
      <c r="O340" s="220"/>
    </row>
    <row r="341" spans="1:15" s="11" customFormat="1" ht="15" thickBot="1" x14ac:dyDescent="0.3">
      <c r="A341" s="36" t="s">
        <v>1317</v>
      </c>
      <c r="B341" s="21" t="s">
        <v>1318</v>
      </c>
      <c r="C341" s="22"/>
      <c r="D341" s="23" t="s">
        <v>1319</v>
      </c>
      <c r="E341" s="24">
        <v>1000009247</v>
      </c>
      <c r="F341" s="248" t="s">
        <v>1322</v>
      </c>
      <c r="G341" s="179"/>
      <c r="H341" s="25" t="s">
        <v>13</v>
      </c>
      <c r="I341" s="25"/>
      <c r="J341" s="25"/>
      <c r="K341" s="25"/>
      <c r="L341" s="21"/>
      <c r="M341" s="21"/>
      <c r="N341" s="201"/>
      <c r="O341" s="220"/>
    </row>
    <row r="342" spans="1:15" s="11" customFormat="1" ht="15.75" x14ac:dyDescent="0.25">
      <c r="A342" s="14" t="s">
        <v>1951</v>
      </c>
      <c r="B342" s="15" t="s">
        <v>1955</v>
      </c>
      <c r="C342" s="16" t="s">
        <v>393</v>
      </c>
      <c r="D342" s="17" t="s">
        <v>356</v>
      </c>
      <c r="E342" s="20">
        <v>1000000513</v>
      </c>
      <c r="F342" s="247" t="s">
        <v>1952</v>
      </c>
      <c r="G342" s="180"/>
      <c r="H342" s="57"/>
      <c r="I342" s="57"/>
      <c r="J342" s="57" t="s">
        <v>13</v>
      </c>
      <c r="K342" s="57" t="s">
        <v>13</v>
      </c>
      <c r="L342" s="57" t="s">
        <v>13</v>
      </c>
      <c r="M342" s="19"/>
      <c r="N342" s="196"/>
      <c r="O342" s="222"/>
    </row>
    <row r="343" spans="1:15" s="11" customFormat="1" ht="14.25" x14ac:dyDescent="0.25">
      <c r="A343" s="35" t="s">
        <v>1951</v>
      </c>
      <c r="B343" s="4" t="s">
        <v>1955</v>
      </c>
      <c r="C343" s="1"/>
      <c r="D343" s="2" t="s">
        <v>356</v>
      </c>
      <c r="E343" s="6">
        <v>1000000513</v>
      </c>
      <c r="F343" s="246" t="s">
        <v>1954</v>
      </c>
      <c r="G343" s="177"/>
      <c r="H343" s="3"/>
      <c r="I343" s="3"/>
      <c r="J343" s="3" t="s">
        <v>13</v>
      </c>
      <c r="K343" s="3" t="s">
        <v>13</v>
      </c>
      <c r="L343" s="3" t="s">
        <v>13</v>
      </c>
      <c r="M343" s="4"/>
      <c r="N343" s="197"/>
      <c r="O343" s="220"/>
    </row>
    <row r="344" spans="1:15" s="230" customFormat="1" ht="13.5" thickBot="1" x14ac:dyDescent="0.3">
      <c r="A344" s="36" t="s">
        <v>1951</v>
      </c>
      <c r="B344" s="21" t="s">
        <v>1955</v>
      </c>
      <c r="C344" s="22"/>
      <c r="D344" s="23" t="s">
        <v>356</v>
      </c>
      <c r="E344" s="24">
        <v>1000000513</v>
      </c>
      <c r="F344" s="248" t="s">
        <v>1953</v>
      </c>
      <c r="G344" s="179"/>
      <c r="H344" s="25"/>
      <c r="I344" s="25"/>
      <c r="J344" s="25" t="s">
        <v>13</v>
      </c>
      <c r="K344" s="25" t="s">
        <v>13</v>
      </c>
      <c r="L344" s="25" t="s">
        <v>13</v>
      </c>
      <c r="M344" s="21"/>
      <c r="N344" s="201"/>
      <c r="O344" s="220"/>
    </row>
    <row r="345" spans="1:15" s="64" customFormat="1" ht="32.25" thickBot="1" x14ac:dyDescent="0.3">
      <c r="A345" s="37" t="s">
        <v>2493</v>
      </c>
      <c r="B345" s="26" t="s">
        <v>2495</v>
      </c>
      <c r="C345" s="27" t="s">
        <v>393</v>
      </c>
      <c r="D345" s="28" t="s">
        <v>1332</v>
      </c>
      <c r="E345" s="29">
        <v>1100026771</v>
      </c>
      <c r="F345" s="242" t="s">
        <v>2451</v>
      </c>
      <c r="G345" s="183"/>
      <c r="H345" s="30"/>
      <c r="I345" s="30"/>
      <c r="J345" s="30" t="s">
        <v>13</v>
      </c>
      <c r="K345" s="30"/>
      <c r="L345" s="31"/>
      <c r="M345" s="31"/>
      <c r="N345" s="204"/>
      <c r="O345" s="222"/>
    </row>
    <row r="346" spans="1:15" s="64" customFormat="1" ht="15.75" x14ac:dyDescent="0.25">
      <c r="A346" s="14" t="s">
        <v>1970</v>
      </c>
      <c r="B346" s="15" t="s">
        <v>1971</v>
      </c>
      <c r="C346" s="19"/>
      <c r="D346" s="17" t="s">
        <v>1972</v>
      </c>
      <c r="E346" s="20">
        <v>1100188326</v>
      </c>
      <c r="F346" s="247" t="s">
        <v>2185</v>
      </c>
      <c r="G346" s="180"/>
      <c r="H346" s="57"/>
      <c r="I346" s="57"/>
      <c r="J346" s="57" t="s">
        <v>13</v>
      </c>
      <c r="K346" s="57"/>
      <c r="L346" s="19"/>
      <c r="M346" s="19"/>
      <c r="N346" s="196"/>
      <c r="O346" s="222"/>
    </row>
    <row r="347" spans="1:15" s="64" customFormat="1" x14ac:dyDescent="0.25">
      <c r="A347" s="35" t="s">
        <v>1970</v>
      </c>
      <c r="B347" s="4" t="s">
        <v>1971</v>
      </c>
      <c r="C347" s="4"/>
      <c r="D347" s="2" t="s">
        <v>1972</v>
      </c>
      <c r="E347" s="6">
        <v>1100188326</v>
      </c>
      <c r="F347" s="246" t="s">
        <v>3101</v>
      </c>
      <c r="G347" s="177"/>
      <c r="H347" s="3"/>
      <c r="I347" s="3"/>
      <c r="J347" s="3" t="s">
        <v>13</v>
      </c>
      <c r="K347" s="3"/>
      <c r="L347" s="4"/>
      <c r="M347" s="4"/>
      <c r="N347" s="197"/>
      <c r="O347" s="220"/>
    </row>
    <row r="348" spans="1:15" s="64" customFormat="1" x14ac:dyDescent="0.25">
      <c r="A348" s="58" t="s">
        <v>1970</v>
      </c>
      <c r="B348" s="59" t="s">
        <v>1971</v>
      </c>
      <c r="C348" s="60" t="s">
        <v>205</v>
      </c>
      <c r="D348" s="61" t="s">
        <v>206</v>
      </c>
      <c r="E348" s="62">
        <v>1000008125</v>
      </c>
      <c r="F348" s="63" t="s">
        <v>2336</v>
      </c>
      <c r="G348" s="63"/>
      <c r="H348" s="59"/>
      <c r="I348" s="59"/>
      <c r="J348" s="59" t="s">
        <v>13</v>
      </c>
      <c r="K348" s="59"/>
      <c r="L348" s="59"/>
      <c r="M348" s="59"/>
      <c r="N348" s="199"/>
      <c r="O348" s="219"/>
    </row>
    <row r="349" spans="1:15" s="273" customFormat="1" x14ac:dyDescent="0.25">
      <c r="A349" s="58" t="s">
        <v>1970</v>
      </c>
      <c r="B349" s="59" t="s">
        <v>1971</v>
      </c>
      <c r="C349" s="60" t="s">
        <v>2659</v>
      </c>
      <c r="D349" s="61" t="s">
        <v>29</v>
      </c>
      <c r="E349" s="62">
        <v>1000009217</v>
      </c>
      <c r="F349" s="63" t="s">
        <v>973</v>
      </c>
      <c r="G349" s="63"/>
      <c r="H349" s="59"/>
      <c r="I349" s="59"/>
      <c r="J349" s="59" t="s">
        <v>13</v>
      </c>
      <c r="K349" s="59"/>
      <c r="L349" s="59"/>
      <c r="M349" s="59"/>
      <c r="N349" s="199"/>
      <c r="O349" s="219"/>
    </row>
    <row r="350" spans="1:15" s="64" customFormat="1" x14ac:dyDescent="0.25">
      <c r="A350" s="58" t="s">
        <v>1970</v>
      </c>
      <c r="B350" s="59" t="s">
        <v>1971</v>
      </c>
      <c r="C350" s="76" t="s">
        <v>2418</v>
      </c>
      <c r="D350" s="61" t="s">
        <v>2156</v>
      </c>
      <c r="E350" s="62">
        <v>1000032674</v>
      </c>
      <c r="F350" s="63" t="s">
        <v>2826</v>
      </c>
      <c r="G350" s="63"/>
      <c r="H350" s="59"/>
      <c r="I350" s="59"/>
      <c r="J350" s="59" t="s">
        <v>13</v>
      </c>
      <c r="K350" s="59"/>
      <c r="L350" s="59" t="s">
        <v>13</v>
      </c>
      <c r="M350" s="59" t="s">
        <v>13</v>
      </c>
      <c r="N350" s="199"/>
      <c r="O350" s="219"/>
    </row>
    <row r="351" spans="1:15" s="64" customFormat="1" x14ac:dyDescent="0.25">
      <c r="A351" s="58" t="s">
        <v>1970</v>
      </c>
      <c r="B351" s="59" t="s">
        <v>1971</v>
      </c>
      <c r="C351" s="60" t="s">
        <v>966</v>
      </c>
      <c r="D351" s="61" t="s">
        <v>915</v>
      </c>
      <c r="E351" s="62">
        <v>1100168581</v>
      </c>
      <c r="F351" s="63" t="s">
        <v>914</v>
      </c>
      <c r="G351" s="63"/>
      <c r="H351" s="59"/>
      <c r="I351" s="59"/>
      <c r="J351" s="59" t="s">
        <v>13</v>
      </c>
      <c r="K351" s="59"/>
      <c r="L351" s="59"/>
      <c r="M351" s="59"/>
      <c r="N351" s="199"/>
      <c r="O351" s="219"/>
    </row>
    <row r="352" spans="1:15" s="64" customFormat="1" x14ac:dyDescent="0.25">
      <c r="A352" s="58" t="s">
        <v>1970</v>
      </c>
      <c r="B352" s="59" t="s">
        <v>1971</v>
      </c>
      <c r="C352" s="60" t="s">
        <v>181</v>
      </c>
      <c r="D352" s="61" t="s">
        <v>182</v>
      </c>
      <c r="E352" s="62">
        <v>1000006526</v>
      </c>
      <c r="F352" s="63" t="s">
        <v>1973</v>
      </c>
      <c r="G352" s="63"/>
      <c r="H352" s="59"/>
      <c r="I352" s="59"/>
      <c r="J352" s="59" t="s">
        <v>13</v>
      </c>
      <c r="K352" s="59"/>
      <c r="L352" s="59"/>
      <c r="M352" s="59"/>
      <c r="N352" s="199"/>
      <c r="O352" s="219"/>
    </row>
    <row r="353" spans="1:15" s="64" customFormat="1" x14ac:dyDescent="0.25">
      <c r="A353" s="58" t="s">
        <v>1970</v>
      </c>
      <c r="B353" s="59" t="s">
        <v>1971</v>
      </c>
      <c r="C353" s="60" t="s">
        <v>2337</v>
      </c>
      <c r="D353" s="61" t="s">
        <v>2338</v>
      </c>
      <c r="E353" s="62">
        <v>1100174208</v>
      </c>
      <c r="F353" s="63" t="s">
        <v>2933</v>
      </c>
      <c r="G353" s="63"/>
      <c r="H353" s="59"/>
      <c r="I353" s="59"/>
      <c r="J353" s="59" t="s">
        <v>13</v>
      </c>
      <c r="K353" s="59"/>
      <c r="L353" s="59"/>
      <c r="M353" s="59"/>
      <c r="N353" s="199"/>
      <c r="O353" s="219"/>
    </row>
    <row r="354" spans="1:15" s="64" customFormat="1" x14ac:dyDescent="0.25">
      <c r="A354" s="58" t="s">
        <v>1970</v>
      </c>
      <c r="B354" s="59" t="s">
        <v>1971</v>
      </c>
      <c r="C354" s="60" t="s">
        <v>1974</v>
      </c>
      <c r="D354" s="61" t="s">
        <v>1975</v>
      </c>
      <c r="E354" s="62">
        <v>1100190037</v>
      </c>
      <c r="F354" s="63" t="s">
        <v>1976</v>
      </c>
      <c r="G354" s="63"/>
      <c r="H354" s="59"/>
      <c r="I354" s="59"/>
      <c r="J354" s="59" t="s">
        <v>13</v>
      </c>
      <c r="K354" s="59"/>
      <c r="L354" s="59"/>
      <c r="M354" s="59"/>
      <c r="N354" s="199"/>
      <c r="O354" s="219"/>
    </row>
    <row r="355" spans="1:15" s="64" customFormat="1" x14ac:dyDescent="0.25">
      <c r="A355" s="58" t="s">
        <v>1970</v>
      </c>
      <c r="B355" s="59" t="s">
        <v>1971</v>
      </c>
      <c r="C355" s="60" t="s">
        <v>466</v>
      </c>
      <c r="D355" s="61" t="s">
        <v>467</v>
      </c>
      <c r="E355" s="62">
        <v>1100020100</v>
      </c>
      <c r="F355" s="63" t="s">
        <v>2838</v>
      </c>
      <c r="G355" s="63"/>
      <c r="H355" s="59"/>
      <c r="I355" s="59"/>
      <c r="J355" s="59" t="s">
        <v>13</v>
      </c>
      <c r="K355" s="59"/>
      <c r="L355" s="59" t="s">
        <v>13</v>
      </c>
      <c r="M355" s="59"/>
      <c r="N355" s="199" t="s">
        <v>13</v>
      </c>
      <c r="O355" s="219"/>
    </row>
    <row r="356" spans="1:15" s="64" customFormat="1" x14ac:dyDescent="0.25">
      <c r="A356" s="58" t="s">
        <v>1970</v>
      </c>
      <c r="B356" s="59" t="s">
        <v>1971</v>
      </c>
      <c r="C356" s="60" t="s">
        <v>371</v>
      </c>
      <c r="D356" s="61" t="s">
        <v>372</v>
      </c>
      <c r="E356" s="62">
        <v>1000004953</v>
      </c>
      <c r="F356" s="63" t="s">
        <v>1206</v>
      </c>
      <c r="G356" s="63"/>
      <c r="H356" s="59"/>
      <c r="I356" s="59"/>
      <c r="J356" s="59" t="s">
        <v>13</v>
      </c>
      <c r="K356" s="59"/>
      <c r="L356" s="59"/>
      <c r="M356" s="59"/>
      <c r="N356" s="199"/>
      <c r="O356" s="219"/>
    </row>
    <row r="357" spans="1:15" s="273" customFormat="1" x14ac:dyDescent="0.25">
      <c r="A357" s="58" t="s">
        <v>1970</v>
      </c>
      <c r="B357" s="59" t="s">
        <v>1971</v>
      </c>
      <c r="C357" s="81" t="s">
        <v>878</v>
      </c>
      <c r="D357" s="71" t="s">
        <v>879</v>
      </c>
      <c r="E357" s="71">
        <v>1000000022</v>
      </c>
      <c r="F357" s="63" t="s">
        <v>1977</v>
      </c>
      <c r="G357" s="63"/>
      <c r="H357" s="59"/>
      <c r="I357" s="59"/>
      <c r="J357" s="59" t="s">
        <v>13</v>
      </c>
      <c r="K357" s="59"/>
      <c r="L357" s="59"/>
      <c r="M357" s="59" t="s">
        <v>13</v>
      </c>
      <c r="N357" s="199" t="s">
        <v>13</v>
      </c>
      <c r="O357" s="219"/>
    </row>
    <row r="358" spans="1:15" s="64" customFormat="1" x14ac:dyDescent="0.25">
      <c r="A358" s="58" t="s">
        <v>1970</v>
      </c>
      <c r="B358" s="59" t="s">
        <v>1971</v>
      </c>
      <c r="C358" s="60" t="s">
        <v>2523</v>
      </c>
      <c r="D358" s="61" t="s">
        <v>16</v>
      </c>
      <c r="E358" s="62">
        <v>1000017165</v>
      </c>
      <c r="F358" s="63" t="s">
        <v>1978</v>
      </c>
      <c r="G358" s="63"/>
      <c r="H358" s="59"/>
      <c r="I358" s="59"/>
      <c r="J358" s="59" t="s">
        <v>13</v>
      </c>
      <c r="K358" s="59"/>
      <c r="L358" s="59"/>
      <c r="M358" s="59"/>
      <c r="N358" s="199"/>
      <c r="O358" s="219"/>
    </row>
    <row r="359" spans="1:15" s="74" customFormat="1" x14ac:dyDescent="0.25">
      <c r="A359" s="58" t="s">
        <v>1970</v>
      </c>
      <c r="B359" s="59" t="s">
        <v>1971</v>
      </c>
      <c r="C359" s="60" t="s">
        <v>1219</v>
      </c>
      <c r="D359" s="61" t="s">
        <v>1217</v>
      </c>
      <c r="E359" s="59">
        <v>1100157203</v>
      </c>
      <c r="F359" s="63" t="s">
        <v>3102</v>
      </c>
      <c r="G359" s="63"/>
      <c r="H359" s="59"/>
      <c r="I359" s="59"/>
      <c r="J359" s="59" t="s">
        <v>13</v>
      </c>
      <c r="K359" s="59"/>
      <c r="L359" s="59"/>
      <c r="M359" s="59"/>
      <c r="N359" s="199"/>
      <c r="O359" s="219"/>
    </row>
    <row r="360" spans="1:15" s="74" customFormat="1" x14ac:dyDescent="0.25">
      <c r="A360" s="58" t="s">
        <v>1970</v>
      </c>
      <c r="B360" s="59" t="s">
        <v>1971</v>
      </c>
      <c r="C360" s="60" t="s">
        <v>2751</v>
      </c>
      <c r="D360" s="61" t="s">
        <v>421</v>
      </c>
      <c r="E360" s="62">
        <v>1100041635</v>
      </c>
      <c r="F360" s="63" t="s">
        <v>910</v>
      </c>
      <c r="G360" s="63"/>
      <c r="H360" s="59"/>
      <c r="I360" s="59"/>
      <c r="J360" s="59" t="s">
        <v>13</v>
      </c>
      <c r="K360" s="59"/>
      <c r="L360" s="59"/>
      <c r="M360" s="59"/>
      <c r="N360" s="199" t="s">
        <v>13</v>
      </c>
      <c r="O360" s="219"/>
    </row>
    <row r="361" spans="1:15" s="74" customFormat="1" x14ac:dyDescent="0.25">
      <c r="A361" s="58" t="s">
        <v>1970</v>
      </c>
      <c r="B361" s="59" t="s">
        <v>1971</v>
      </c>
      <c r="C361" s="118" t="s">
        <v>18</v>
      </c>
      <c r="D361" s="61" t="s">
        <v>19</v>
      </c>
      <c r="E361" s="62">
        <v>1000008811</v>
      </c>
      <c r="F361" s="63" t="s">
        <v>3103</v>
      </c>
      <c r="G361" s="63"/>
      <c r="H361" s="59"/>
      <c r="I361" s="59"/>
      <c r="J361" s="59" t="s">
        <v>13</v>
      </c>
      <c r="K361" s="59"/>
      <c r="L361" s="59"/>
      <c r="M361" s="59"/>
      <c r="N361" s="199"/>
      <c r="O361" s="219"/>
    </row>
    <row r="362" spans="1:15" s="64" customFormat="1" x14ac:dyDescent="0.25">
      <c r="A362" s="58" t="s">
        <v>1970</v>
      </c>
      <c r="B362" s="59" t="s">
        <v>1971</v>
      </c>
      <c r="C362" s="118" t="s">
        <v>18</v>
      </c>
      <c r="D362" s="61" t="s">
        <v>19</v>
      </c>
      <c r="E362" s="62">
        <v>1000008811</v>
      </c>
      <c r="F362" s="70" t="s">
        <v>383</v>
      </c>
      <c r="G362" s="70"/>
      <c r="H362" s="66"/>
      <c r="I362" s="66"/>
      <c r="J362" s="59" t="s">
        <v>13</v>
      </c>
      <c r="K362" s="66"/>
      <c r="L362" s="66"/>
      <c r="M362" s="66"/>
      <c r="N362" s="200"/>
      <c r="O362" s="219"/>
    </row>
    <row r="363" spans="1:15" s="74" customFormat="1" x14ac:dyDescent="0.25">
      <c r="A363" s="65" t="s">
        <v>1970</v>
      </c>
      <c r="B363" s="59" t="s">
        <v>1971</v>
      </c>
      <c r="C363" s="67" t="s">
        <v>1979</v>
      </c>
      <c r="D363" s="68" t="s">
        <v>1980</v>
      </c>
      <c r="E363" s="69">
        <v>1100124930</v>
      </c>
      <c r="F363" s="70" t="s">
        <v>1981</v>
      </c>
      <c r="G363" s="70"/>
      <c r="H363" s="66"/>
      <c r="I363" s="66"/>
      <c r="J363" s="66" t="s">
        <v>13</v>
      </c>
      <c r="K363" s="66"/>
      <c r="L363" s="66"/>
      <c r="M363" s="66" t="s">
        <v>13</v>
      </c>
      <c r="N363" s="200"/>
      <c r="O363" s="219"/>
    </row>
    <row r="364" spans="1:15" s="64" customFormat="1" x14ac:dyDescent="0.25">
      <c r="A364" s="65" t="s">
        <v>1970</v>
      </c>
      <c r="B364" s="59" t="s">
        <v>1971</v>
      </c>
      <c r="C364" s="67" t="s">
        <v>2010</v>
      </c>
      <c r="D364" s="68" t="s">
        <v>1275</v>
      </c>
      <c r="E364" s="69">
        <v>1100186596</v>
      </c>
      <c r="F364" s="70" t="s">
        <v>1276</v>
      </c>
      <c r="G364" s="70"/>
      <c r="H364" s="66"/>
      <c r="I364" s="66"/>
      <c r="J364" s="66" t="s">
        <v>13</v>
      </c>
      <c r="K364" s="66"/>
      <c r="L364" s="66"/>
      <c r="M364" s="66"/>
      <c r="N364" s="200"/>
      <c r="O364" s="219" t="s">
        <v>13</v>
      </c>
    </row>
    <row r="365" spans="1:15" s="64" customFormat="1" ht="13.5" thickBot="1" x14ac:dyDescent="0.3">
      <c r="A365" s="65" t="s">
        <v>1970</v>
      </c>
      <c r="B365" s="66" t="s">
        <v>1971</v>
      </c>
      <c r="C365" s="67" t="s">
        <v>54</v>
      </c>
      <c r="D365" s="68" t="s">
        <v>55</v>
      </c>
      <c r="E365" s="69">
        <v>1000011819</v>
      </c>
      <c r="F365" s="70" t="s">
        <v>208</v>
      </c>
      <c r="G365" s="70"/>
      <c r="H365" s="66"/>
      <c r="I365" s="66"/>
      <c r="J365" s="66" t="s">
        <v>13</v>
      </c>
      <c r="K365" s="66"/>
      <c r="L365" s="66"/>
      <c r="M365" s="66"/>
      <c r="N365" s="200"/>
      <c r="O365" s="219"/>
    </row>
    <row r="366" spans="1:15" s="64" customFormat="1" ht="31.5" x14ac:dyDescent="0.25">
      <c r="A366" s="14" t="s">
        <v>326</v>
      </c>
      <c r="B366" s="15" t="s">
        <v>327</v>
      </c>
      <c r="C366" s="16"/>
      <c r="D366" s="17" t="s">
        <v>328</v>
      </c>
      <c r="E366" s="20">
        <v>1000004603</v>
      </c>
      <c r="F366" s="242" t="s">
        <v>2817</v>
      </c>
      <c r="G366" s="174"/>
      <c r="H366" s="57" t="s">
        <v>13</v>
      </c>
      <c r="I366" s="57"/>
      <c r="J366" s="57" t="s">
        <v>13</v>
      </c>
      <c r="K366" s="57" t="s">
        <v>13</v>
      </c>
      <c r="L366" s="19"/>
      <c r="M366" s="19"/>
      <c r="N366" s="213" t="s">
        <v>13</v>
      </c>
      <c r="O366" s="222"/>
    </row>
    <row r="367" spans="1:15" s="64" customFormat="1" ht="25.5" x14ac:dyDescent="0.25">
      <c r="A367" s="58" t="s">
        <v>326</v>
      </c>
      <c r="B367" s="59" t="s">
        <v>327</v>
      </c>
      <c r="C367" s="60" t="s">
        <v>329</v>
      </c>
      <c r="D367" s="59" t="s">
        <v>330</v>
      </c>
      <c r="E367" s="59">
        <v>1000033642</v>
      </c>
      <c r="F367" s="63" t="s">
        <v>2822</v>
      </c>
      <c r="G367" s="63"/>
      <c r="H367" s="59" t="s">
        <v>13</v>
      </c>
      <c r="I367" s="59"/>
      <c r="J367" s="59" t="s">
        <v>13</v>
      </c>
      <c r="K367" s="59" t="s">
        <v>13</v>
      </c>
      <c r="L367" s="59" t="s">
        <v>13</v>
      </c>
      <c r="M367" s="59"/>
      <c r="N367" s="199"/>
      <c r="O367" s="219"/>
    </row>
    <row r="368" spans="1:15" s="64" customFormat="1" ht="25.5" x14ac:dyDescent="0.25">
      <c r="A368" s="58" t="s">
        <v>326</v>
      </c>
      <c r="B368" s="59" t="s">
        <v>327</v>
      </c>
      <c r="C368" s="60" t="s">
        <v>2823</v>
      </c>
      <c r="D368" s="61" t="s">
        <v>332</v>
      </c>
      <c r="E368" s="62">
        <v>1000014470</v>
      </c>
      <c r="F368" s="63" t="s">
        <v>920</v>
      </c>
      <c r="G368" s="63"/>
      <c r="H368" s="59" t="s">
        <v>13</v>
      </c>
      <c r="I368" s="59"/>
      <c r="J368" s="59" t="s">
        <v>13</v>
      </c>
      <c r="K368" s="59" t="s">
        <v>13</v>
      </c>
      <c r="L368" s="59" t="s">
        <v>13</v>
      </c>
      <c r="M368" s="59" t="s">
        <v>13</v>
      </c>
      <c r="N368" s="199" t="s">
        <v>13</v>
      </c>
      <c r="O368" s="219"/>
    </row>
    <row r="369" spans="1:15" s="74" customFormat="1" ht="25.5" x14ac:dyDescent="0.25">
      <c r="A369" s="58" t="s">
        <v>326</v>
      </c>
      <c r="B369" s="59" t="s">
        <v>327</v>
      </c>
      <c r="C369" s="60" t="s">
        <v>333</v>
      </c>
      <c r="D369" s="61" t="s">
        <v>334</v>
      </c>
      <c r="E369" s="62">
        <v>1000055091</v>
      </c>
      <c r="F369" s="63" t="s">
        <v>335</v>
      </c>
      <c r="G369" s="63"/>
      <c r="H369" s="59" t="s">
        <v>13</v>
      </c>
      <c r="I369" s="59"/>
      <c r="J369" s="59" t="s">
        <v>13</v>
      </c>
      <c r="K369" s="59" t="s">
        <v>13</v>
      </c>
      <c r="L369" s="59" t="s">
        <v>13</v>
      </c>
      <c r="M369" s="59"/>
      <c r="N369" s="199"/>
      <c r="O369" s="219"/>
    </row>
    <row r="370" spans="1:15" s="64" customFormat="1" ht="25.5" x14ac:dyDescent="0.25">
      <c r="A370" s="58" t="s">
        <v>326</v>
      </c>
      <c r="B370" s="59" t="s">
        <v>327</v>
      </c>
      <c r="C370" s="60" t="s">
        <v>336</v>
      </c>
      <c r="D370" s="61" t="s">
        <v>337</v>
      </c>
      <c r="E370" s="62">
        <v>1000001926</v>
      </c>
      <c r="F370" s="63" t="s">
        <v>338</v>
      </c>
      <c r="G370" s="63"/>
      <c r="H370" s="59" t="s">
        <v>13</v>
      </c>
      <c r="I370" s="59"/>
      <c r="J370" s="59" t="s">
        <v>13</v>
      </c>
      <c r="K370" s="59" t="s">
        <v>13</v>
      </c>
      <c r="L370" s="59"/>
      <c r="M370" s="59"/>
      <c r="N370" s="199"/>
      <c r="O370" s="219"/>
    </row>
    <row r="371" spans="1:15" s="74" customFormat="1" ht="25.5" x14ac:dyDescent="0.25">
      <c r="A371" s="58" t="s">
        <v>326</v>
      </c>
      <c r="B371" s="59" t="s">
        <v>327</v>
      </c>
      <c r="C371" s="60" t="s">
        <v>339</v>
      </c>
      <c r="D371" s="61" t="s">
        <v>340</v>
      </c>
      <c r="E371" s="62">
        <v>1100158581</v>
      </c>
      <c r="F371" s="63" t="s">
        <v>341</v>
      </c>
      <c r="G371" s="63"/>
      <c r="H371" s="59" t="s">
        <v>13</v>
      </c>
      <c r="I371" s="59"/>
      <c r="J371" s="59" t="s">
        <v>13</v>
      </c>
      <c r="K371" s="59" t="s">
        <v>13</v>
      </c>
      <c r="L371" s="59"/>
      <c r="M371" s="59"/>
      <c r="N371" s="199"/>
      <c r="O371" s="219"/>
    </row>
    <row r="372" spans="1:15" s="64" customFormat="1" ht="25.5" x14ac:dyDescent="0.25">
      <c r="A372" s="58" t="s">
        <v>326</v>
      </c>
      <c r="B372" s="59" t="s">
        <v>327</v>
      </c>
      <c r="C372" s="67" t="s">
        <v>2418</v>
      </c>
      <c r="D372" s="68" t="s">
        <v>2156</v>
      </c>
      <c r="E372" s="69">
        <v>1000032674</v>
      </c>
      <c r="F372" s="63" t="s">
        <v>2824</v>
      </c>
      <c r="G372" s="70"/>
      <c r="H372" s="66" t="s">
        <v>13</v>
      </c>
      <c r="I372" s="66"/>
      <c r="J372" s="66" t="s">
        <v>13</v>
      </c>
      <c r="K372" s="66" t="s">
        <v>13</v>
      </c>
      <c r="L372" s="66"/>
      <c r="M372" s="66" t="s">
        <v>13</v>
      </c>
      <c r="N372" s="200"/>
      <c r="O372" s="219"/>
    </row>
    <row r="373" spans="1:15" s="64" customFormat="1" ht="26.25" thickBot="1" x14ac:dyDescent="0.3">
      <c r="A373" s="65" t="s">
        <v>326</v>
      </c>
      <c r="B373" s="66" t="s">
        <v>327</v>
      </c>
      <c r="C373" s="67" t="s">
        <v>342</v>
      </c>
      <c r="D373" s="68" t="s">
        <v>343</v>
      </c>
      <c r="E373" s="69">
        <v>1000033806</v>
      </c>
      <c r="F373" s="70" t="s">
        <v>344</v>
      </c>
      <c r="G373" s="70"/>
      <c r="H373" s="66" t="s">
        <v>13</v>
      </c>
      <c r="I373" s="66"/>
      <c r="J373" s="66" t="s">
        <v>13</v>
      </c>
      <c r="K373" s="66" t="s">
        <v>13</v>
      </c>
      <c r="L373" s="66" t="s">
        <v>13</v>
      </c>
      <c r="M373" s="66" t="s">
        <v>13</v>
      </c>
      <c r="N373" s="200" t="s">
        <v>13</v>
      </c>
      <c r="O373" s="219"/>
    </row>
    <row r="374" spans="1:15" s="64" customFormat="1" ht="15.75" x14ac:dyDescent="0.25">
      <c r="A374" s="14" t="s">
        <v>1380</v>
      </c>
      <c r="B374" s="15" t="s">
        <v>1381</v>
      </c>
      <c r="C374" s="16"/>
      <c r="D374" s="17" t="s">
        <v>1382</v>
      </c>
      <c r="E374" s="20">
        <v>1100183342</v>
      </c>
      <c r="F374" s="242" t="s">
        <v>3104</v>
      </c>
      <c r="G374" s="174"/>
      <c r="H374" s="57"/>
      <c r="I374" s="57"/>
      <c r="J374" s="57" t="s">
        <v>13</v>
      </c>
      <c r="K374" s="57"/>
      <c r="L374" s="19"/>
      <c r="M374" s="19"/>
      <c r="N374" s="196"/>
      <c r="O374" s="222"/>
    </row>
    <row r="375" spans="1:15" s="64" customFormat="1" x14ac:dyDescent="0.25">
      <c r="A375" s="58" t="s">
        <v>1380</v>
      </c>
      <c r="B375" s="59" t="s">
        <v>1381</v>
      </c>
      <c r="C375" s="60" t="s">
        <v>349</v>
      </c>
      <c r="D375" s="61" t="s">
        <v>350</v>
      </c>
      <c r="E375" s="62">
        <v>1000005271</v>
      </c>
      <c r="F375" s="82" t="s">
        <v>562</v>
      </c>
      <c r="G375" s="82"/>
      <c r="H375" s="59"/>
      <c r="I375" s="59"/>
      <c r="J375" s="59" t="s">
        <v>13</v>
      </c>
      <c r="K375" s="59"/>
      <c r="L375" s="59"/>
      <c r="M375" s="59"/>
      <c r="N375" s="199"/>
      <c r="O375" s="219"/>
    </row>
    <row r="376" spans="1:15" s="64" customFormat="1" x14ac:dyDescent="0.25">
      <c r="A376" s="58" t="s">
        <v>1380</v>
      </c>
      <c r="B376" s="59" t="s">
        <v>1381</v>
      </c>
      <c r="C376" s="60" t="s">
        <v>97</v>
      </c>
      <c r="D376" s="61" t="s">
        <v>98</v>
      </c>
      <c r="E376" s="62">
        <v>1000036559</v>
      </c>
      <c r="F376" s="82" t="s">
        <v>505</v>
      </c>
      <c r="G376" s="82"/>
      <c r="H376" s="59"/>
      <c r="I376" s="59"/>
      <c r="J376" s="59" t="s">
        <v>13</v>
      </c>
      <c r="K376" s="59"/>
      <c r="L376" s="59"/>
      <c r="M376" s="59"/>
      <c r="N376" s="199"/>
      <c r="O376" s="219"/>
    </row>
    <row r="377" spans="1:15" s="64" customFormat="1" x14ac:dyDescent="0.25">
      <c r="A377" s="58" t="s">
        <v>1380</v>
      </c>
      <c r="B377" s="59" t="s">
        <v>1381</v>
      </c>
      <c r="C377" s="60" t="s">
        <v>2659</v>
      </c>
      <c r="D377" s="61" t="s">
        <v>29</v>
      </c>
      <c r="E377" s="62">
        <v>1000009217</v>
      </c>
      <c r="F377" s="82" t="s">
        <v>973</v>
      </c>
      <c r="G377" s="82"/>
      <c r="H377" s="59"/>
      <c r="I377" s="59"/>
      <c r="J377" s="59" t="s">
        <v>13</v>
      </c>
      <c r="K377" s="59"/>
      <c r="L377" s="59"/>
      <c r="M377" s="59"/>
      <c r="N377" s="199"/>
      <c r="O377" s="219"/>
    </row>
    <row r="378" spans="1:15" s="64" customFormat="1" x14ac:dyDescent="0.25">
      <c r="A378" s="58" t="s">
        <v>1380</v>
      </c>
      <c r="B378" s="59" t="s">
        <v>1381</v>
      </c>
      <c r="C378" s="60" t="s">
        <v>1955</v>
      </c>
      <c r="D378" s="61" t="s">
        <v>356</v>
      </c>
      <c r="E378" s="62">
        <v>1000000513</v>
      </c>
      <c r="F378" s="82" t="s">
        <v>1985</v>
      </c>
      <c r="G378" s="82"/>
      <c r="H378" s="59"/>
      <c r="I378" s="59"/>
      <c r="J378" s="59" t="s">
        <v>13</v>
      </c>
      <c r="K378" s="59"/>
      <c r="L378" s="59"/>
      <c r="M378" s="59"/>
      <c r="N378" s="199"/>
      <c r="O378" s="219"/>
    </row>
    <row r="379" spans="1:15" s="64" customFormat="1" x14ac:dyDescent="0.25">
      <c r="A379" s="58" t="s">
        <v>1380</v>
      </c>
      <c r="B379" s="59" t="s">
        <v>1381</v>
      </c>
      <c r="C379" s="60" t="s">
        <v>1329</v>
      </c>
      <c r="D379" s="61" t="s">
        <v>1332</v>
      </c>
      <c r="E379" s="62">
        <v>1100026771</v>
      </c>
      <c r="F379" s="82" t="s">
        <v>2460</v>
      </c>
      <c r="G379" s="82"/>
      <c r="H379" s="59"/>
      <c r="I379" s="59"/>
      <c r="J379" s="59" t="s">
        <v>13</v>
      </c>
      <c r="K379" s="59"/>
      <c r="L379" s="59"/>
      <c r="M379" s="59"/>
      <c r="N379" s="199"/>
      <c r="O379" s="219"/>
    </row>
    <row r="380" spans="1:15" s="64" customFormat="1" x14ac:dyDescent="0.25">
      <c r="A380" s="58" t="s">
        <v>1380</v>
      </c>
      <c r="B380" s="59" t="s">
        <v>1381</v>
      </c>
      <c r="C380" s="60" t="s">
        <v>181</v>
      </c>
      <c r="D380" s="61" t="s">
        <v>182</v>
      </c>
      <c r="E380" s="62">
        <v>1000006526</v>
      </c>
      <c r="F380" s="82" t="s">
        <v>1129</v>
      </c>
      <c r="G380" s="82"/>
      <c r="H380" s="59"/>
      <c r="I380" s="59"/>
      <c r="J380" s="59" t="s">
        <v>13</v>
      </c>
      <c r="K380" s="59"/>
      <c r="L380" s="59"/>
      <c r="M380" s="59"/>
      <c r="N380" s="199"/>
      <c r="O380" s="219"/>
    </row>
    <row r="381" spans="1:15" s="64" customFormat="1" x14ac:dyDescent="0.25">
      <c r="A381" s="58" t="s">
        <v>1380</v>
      </c>
      <c r="B381" s="59" t="s">
        <v>1381</v>
      </c>
      <c r="C381" s="60" t="s">
        <v>262</v>
      </c>
      <c r="D381" s="61" t="s">
        <v>263</v>
      </c>
      <c r="E381" s="62">
        <v>1000032149</v>
      </c>
      <c r="F381" s="82" t="s">
        <v>945</v>
      </c>
      <c r="G381" s="82"/>
      <c r="H381" s="59"/>
      <c r="I381" s="59"/>
      <c r="J381" s="59" t="s">
        <v>13</v>
      </c>
      <c r="K381" s="59"/>
      <c r="L381" s="59"/>
      <c r="M381" s="59"/>
      <c r="N381" s="199"/>
      <c r="O381" s="219"/>
    </row>
    <row r="382" spans="1:15" s="64" customFormat="1" x14ac:dyDescent="0.25">
      <c r="A382" s="58" t="s">
        <v>1380</v>
      </c>
      <c r="B382" s="59" t="s">
        <v>1381</v>
      </c>
      <c r="C382" s="60" t="s">
        <v>1383</v>
      </c>
      <c r="D382" s="61" t="s">
        <v>1384</v>
      </c>
      <c r="E382" s="62">
        <v>1100196829</v>
      </c>
      <c r="F382" s="82" t="s">
        <v>1385</v>
      </c>
      <c r="G382" s="82"/>
      <c r="H382" s="59"/>
      <c r="I382" s="59"/>
      <c r="J382" s="59" t="s">
        <v>13</v>
      </c>
      <c r="K382" s="59"/>
      <c r="L382" s="59"/>
      <c r="M382" s="59"/>
      <c r="N382" s="199"/>
      <c r="O382" s="219"/>
    </row>
    <row r="383" spans="1:15" s="64" customFormat="1" x14ac:dyDescent="0.25">
      <c r="A383" s="58" t="s">
        <v>1380</v>
      </c>
      <c r="B383" s="59" t="s">
        <v>1381</v>
      </c>
      <c r="C383" s="60" t="s">
        <v>282</v>
      </c>
      <c r="D383" s="61" t="s">
        <v>283</v>
      </c>
      <c r="E383" s="62">
        <v>1100138220</v>
      </c>
      <c r="F383" s="82" t="s">
        <v>284</v>
      </c>
      <c r="G383" s="82"/>
      <c r="H383" s="59"/>
      <c r="I383" s="59"/>
      <c r="J383" s="59" t="s">
        <v>13</v>
      </c>
      <c r="K383" s="59"/>
      <c r="L383" s="59"/>
      <c r="M383" s="59"/>
      <c r="N383" s="199"/>
      <c r="O383" s="219"/>
    </row>
    <row r="384" spans="1:15" s="74" customFormat="1" x14ac:dyDescent="0.25">
      <c r="A384" s="58" t="s">
        <v>1380</v>
      </c>
      <c r="B384" s="59" t="s">
        <v>1381</v>
      </c>
      <c r="C384" s="118" t="s">
        <v>18</v>
      </c>
      <c r="D384" s="61" t="s">
        <v>19</v>
      </c>
      <c r="E384" s="62">
        <v>1000008811</v>
      </c>
      <c r="F384" s="82" t="s">
        <v>904</v>
      </c>
      <c r="G384" s="82"/>
      <c r="H384" s="59"/>
      <c r="I384" s="59"/>
      <c r="J384" s="59" t="s">
        <v>13</v>
      </c>
      <c r="K384" s="59"/>
      <c r="L384" s="59"/>
      <c r="M384" s="59"/>
      <c r="N384" s="199"/>
      <c r="O384" s="219"/>
    </row>
    <row r="385" spans="1:15" s="74" customFormat="1" x14ac:dyDescent="0.25">
      <c r="A385" s="58" t="s">
        <v>1380</v>
      </c>
      <c r="B385" s="59" t="s">
        <v>1381</v>
      </c>
      <c r="C385" s="60" t="s">
        <v>285</v>
      </c>
      <c r="D385" s="61" t="s">
        <v>286</v>
      </c>
      <c r="E385" s="62">
        <v>1000041163</v>
      </c>
      <c r="F385" s="82" t="s">
        <v>287</v>
      </c>
      <c r="G385" s="82"/>
      <c r="H385" s="59"/>
      <c r="I385" s="59"/>
      <c r="J385" s="59" t="s">
        <v>13</v>
      </c>
      <c r="K385" s="59"/>
      <c r="L385" s="59"/>
      <c r="M385" s="59"/>
      <c r="N385" s="199"/>
      <c r="O385" s="219"/>
    </row>
    <row r="386" spans="1:15" s="74" customFormat="1" x14ac:dyDescent="0.25">
      <c r="A386" s="58" t="s">
        <v>1380</v>
      </c>
      <c r="B386" s="59" t="s">
        <v>1381</v>
      </c>
      <c r="C386" s="60" t="s">
        <v>205</v>
      </c>
      <c r="D386" s="61" t="s">
        <v>206</v>
      </c>
      <c r="E386" s="62">
        <v>1000008125</v>
      </c>
      <c r="F386" s="82" t="s">
        <v>207</v>
      </c>
      <c r="G386" s="82"/>
      <c r="H386" s="59"/>
      <c r="I386" s="59"/>
      <c r="J386" s="59" t="s">
        <v>13</v>
      </c>
      <c r="K386" s="59"/>
      <c r="L386" s="59"/>
      <c r="M386" s="59"/>
      <c r="N386" s="199"/>
      <c r="O386" s="219"/>
    </row>
    <row r="387" spans="1:15" s="74" customFormat="1" ht="13.5" thickBot="1" x14ac:dyDescent="0.3">
      <c r="A387" s="65" t="s">
        <v>1380</v>
      </c>
      <c r="B387" s="66" t="s">
        <v>1381</v>
      </c>
      <c r="C387" s="67" t="s">
        <v>54</v>
      </c>
      <c r="D387" s="68" t="s">
        <v>55</v>
      </c>
      <c r="E387" s="69">
        <v>1000011819</v>
      </c>
      <c r="F387" s="83" t="s">
        <v>208</v>
      </c>
      <c r="G387" s="83"/>
      <c r="H387" s="66"/>
      <c r="I387" s="66"/>
      <c r="J387" s="66" t="s">
        <v>13</v>
      </c>
      <c r="K387" s="66"/>
      <c r="L387" s="66"/>
      <c r="M387" s="66"/>
      <c r="N387" s="200"/>
      <c r="O387" s="219"/>
    </row>
    <row r="388" spans="1:15" s="74" customFormat="1" ht="15.75" x14ac:dyDescent="0.25">
      <c r="A388" s="14" t="s">
        <v>1245</v>
      </c>
      <c r="B388" s="15" t="s">
        <v>1244</v>
      </c>
      <c r="C388" s="16" t="s">
        <v>393</v>
      </c>
      <c r="D388" s="17" t="s">
        <v>2534</v>
      </c>
      <c r="E388" s="20">
        <v>1100176988</v>
      </c>
      <c r="F388" s="242" t="s">
        <v>2911</v>
      </c>
      <c r="G388" s="174"/>
      <c r="H388" s="57"/>
      <c r="I388" s="57"/>
      <c r="J388" s="57" t="s">
        <v>13</v>
      </c>
      <c r="K388" s="57"/>
      <c r="L388" s="19"/>
      <c r="M388" s="19"/>
      <c r="N388" s="196"/>
      <c r="O388" s="222"/>
    </row>
    <row r="389" spans="1:15" s="64" customFormat="1" ht="26.25" customHeight="1" x14ac:dyDescent="0.25">
      <c r="A389" s="35" t="s">
        <v>1246</v>
      </c>
      <c r="B389" s="4" t="s">
        <v>1244</v>
      </c>
      <c r="C389" s="1"/>
      <c r="D389" s="2" t="s">
        <v>2534</v>
      </c>
      <c r="E389" s="6">
        <v>1100176988</v>
      </c>
      <c r="F389" s="110" t="s">
        <v>2912</v>
      </c>
      <c r="G389" s="184"/>
      <c r="H389" s="3"/>
      <c r="I389" s="3"/>
      <c r="J389" s="3" t="s">
        <v>13</v>
      </c>
      <c r="K389" s="3"/>
      <c r="L389" s="4"/>
      <c r="M389" s="4"/>
      <c r="N389" s="197"/>
      <c r="O389" s="220"/>
    </row>
    <row r="390" spans="1:15" s="64" customFormat="1" ht="13.5" thickBot="1" x14ac:dyDescent="0.3">
      <c r="A390" s="36" t="s">
        <v>1246</v>
      </c>
      <c r="B390" s="21" t="s">
        <v>1244</v>
      </c>
      <c r="C390" s="22"/>
      <c r="D390" s="23" t="s">
        <v>2534</v>
      </c>
      <c r="E390" s="24">
        <v>1100176988</v>
      </c>
      <c r="F390" s="248" t="s">
        <v>1247</v>
      </c>
      <c r="G390" s="179"/>
      <c r="H390" s="25"/>
      <c r="I390" s="25"/>
      <c r="J390" s="25" t="s">
        <v>13</v>
      </c>
      <c r="K390" s="25"/>
      <c r="L390" s="21"/>
      <c r="M390" s="21"/>
      <c r="N390" s="201"/>
      <c r="O390" s="220"/>
    </row>
    <row r="391" spans="1:15" s="64" customFormat="1" ht="25.5" x14ac:dyDescent="0.25">
      <c r="A391" s="14" t="s">
        <v>345</v>
      </c>
      <c r="B391" s="15" t="s">
        <v>33</v>
      </c>
      <c r="C391" s="16" t="s">
        <v>2943</v>
      </c>
      <c r="D391" s="17" t="s">
        <v>34</v>
      </c>
      <c r="E391" s="20">
        <v>1000041162</v>
      </c>
      <c r="F391" s="247" t="s">
        <v>1250</v>
      </c>
      <c r="G391" s="180"/>
      <c r="H391" s="57" t="s">
        <v>13</v>
      </c>
      <c r="I391" s="57" t="s">
        <v>13</v>
      </c>
      <c r="J391" s="57" t="s">
        <v>13</v>
      </c>
      <c r="K391" s="57" t="s">
        <v>13</v>
      </c>
      <c r="L391" s="19"/>
      <c r="M391" s="19"/>
      <c r="N391" s="196"/>
      <c r="O391" s="222"/>
    </row>
    <row r="392" spans="1:15" s="64" customFormat="1" x14ac:dyDescent="0.25">
      <c r="A392" s="35" t="s">
        <v>345</v>
      </c>
      <c r="B392" s="4" t="s">
        <v>33</v>
      </c>
      <c r="C392" s="1"/>
      <c r="D392" s="2" t="s">
        <v>34</v>
      </c>
      <c r="E392" s="6">
        <v>1000041162</v>
      </c>
      <c r="F392" s="110" t="s">
        <v>2839</v>
      </c>
      <c r="G392" s="177"/>
      <c r="H392" s="3" t="s">
        <v>13</v>
      </c>
      <c r="I392" s="3" t="s">
        <v>13</v>
      </c>
      <c r="J392" s="3" t="s">
        <v>13</v>
      </c>
      <c r="K392" s="3" t="s">
        <v>13</v>
      </c>
      <c r="L392" s="4"/>
      <c r="M392" s="4"/>
      <c r="N392" s="197"/>
      <c r="O392" s="220"/>
    </row>
    <row r="393" spans="1:15" s="64" customFormat="1" x14ac:dyDescent="0.25">
      <c r="A393" s="58" t="s">
        <v>345</v>
      </c>
      <c r="B393" s="59" t="s">
        <v>33</v>
      </c>
      <c r="C393" s="60" t="s">
        <v>346</v>
      </c>
      <c r="D393" s="61" t="s">
        <v>347</v>
      </c>
      <c r="E393" s="62">
        <v>1000032556</v>
      </c>
      <c r="F393" s="63" t="s">
        <v>2959</v>
      </c>
      <c r="G393" s="63"/>
      <c r="H393" s="59" t="s">
        <v>13</v>
      </c>
      <c r="I393" s="59" t="s">
        <v>13</v>
      </c>
      <c r="J393" s="59"/>
      <c r="K393" s="59" t="s">
        <v>13</v>
      </c>
      <c r="L393" s="59" t="s">
        <v>13</v>
      </c>
      <c r="M393" s="59"/>
      <c r="N393" s="199"/>
      <c r="O393" s="219"/>
    </row>
    <row r="394" spans="1:15" s="64" customFormat="1" x14ac:dyDescent="0.25">
      <c r="A394" s="58" t="s">
        <v>345</v>
      </c>
      <c r="B394" s="59" t="s">
        <v>33</v>
      </c>
      <c r="C394" s="60" t="s">
        <v>2569</v>
      </c>
      <c r="D394" s="61" t="s">
        <v>495</v>
      </c>
      <c r="E394" s="62">
        <v>1000041888</v>
      </c>
      <c r="F394" s="63" t="s">
        <v>943</v>
      </c>
      <c r="G394" s="63"/>
      <c r="H394" s="59" t="s">
        <v>13</v>
      </c>
      <c r="I394" s="59" t="s">
        <v>13</v>
      </c>
      <c r="J394" s="59"/>
      <c r="K394" s="59" t="s">
        <v>13</v>
      </c>
      <c r="L394" s="59" t="s">
        <v>13</v>
      </c>
      <c r="M394" s="59" t="s">
        <v>13</v>
      </c>
      <c r="N394" s="199"/>
      <c r="O394" s="219"/>
    </row>
    <row r="395" spans="1:15" s="64" customFormat="1" x14ac:dyDescent="0.25">
      <c r="A395" s="58" t="s">
        <v>345</v>
      </c>
      <c r="B395" s="59" t="s">
        <v>33</v>
      </c>
      <c r="C395" s="60" t="s">
        <v>2424</v>
      </c>
      <c r="D395" s="61" t="s">
        <v>2425</v>
      </c>
      <c r="E395" s="62">
        <v>1100217242</v>
      </c>
      <c r="F395" s="63" t="s">
        <v>2774</v>
      </c>
      <c r="G395" s="63"/>
      <c r="H395" s="59" t="s">
        <v>13</v>
      </c>
      <c r="I395" s="59" t="s">
        <v>13</v>
      </c>
      <c r="J395" s="59"/>
      <c r="K395" s="59" t="s">
        <v>13</v>
      </c>
      <c r="L395" s="59" t="s">
        <v>13</v>
      </c>
      <c r="M395" s="59"/>
      <c r="N395" s="199"/>
      <c r="O395" s="219"/>
    </row>
    <row r="396" spans="1:15" s="64" customFormat="1" x14ac:dyDescent="0.25">
      <c r="A396" s="58" t="s">
        <v>345</v>
      </c>
      <c r="B396" s="59" t="s">
        <v>33</v>
      </c>
      <c r="C396" s="60" t="s">
        <v>349</v>
      </c>
      <c r="D396" s="61" t="s">
        <v>350</v>
      </c>
      <c r="E396" s="62">
        <v>1000005271</v>
      </c>
      <c r="F396" s="63" t="s">
        <v>351</v>
      </c>
      <c r="G396" s="63"/>
      <c r="H396" s="59" t="s">
        <v>13</v>
      </c>
      <c r="I396" s="59" t="s">
        <v>13</v>
      </c>
      <c r="J396" s="59"/>
      <c r="K396" s="59" t="s">
        <v>13</v>
      </c>
      <c r="L396" s="59"/>
      <c r="M396" s="59"/>
      <c r="N396" s="199"/>
      <c r="O396" s="219"/>
    </row>
    <row r="397" spans="1:15" s="64" customFormat="1" x14ac:dyDescent="0.25">
      <c r="A397" s="58" t="s">
        <v>345</v>
      </c>
      <c r="B397" s="59" t="s">
        <v>33</v>
      </c>
      <c r="C397" s="60" t="s">
        <v>352</v>
      </c>
      <c r="D397" s="61" t="s">
        <v>353</v>
      </c>
      <c r="E397" s="62">
        <v>1100139609</v>
      </c>
      <c r="F397" s="63" t="s">
        <v>1013</v>
      </c>
      <c r="G397" s="63"/>
      <c r="H397" s="59" t="s">
        <v>13</v>
      </c>
      <c r="I397" s="59" t="s">
        <v>13</v>
      </c>
      <c r="J397" s="59"/>
      <c r="K397" s="59" t="s">
        <v>13</v>
      </c>
      <c r="L397" s="59"/>
      <c r="M397" s="59"/>
      <c r="N397" s="199"/>
      <c r="O397" s="219"/>
    </row>
    <row r="398" spans="1:15" s="64" customFormat="1" x14ac:dyDescent="0.25">
      <c r="A398" s="58" t="s">
        <v>345</v>
      </c>
      <c r="B398" s="59" t="s">
        <v>33</v>
      </c>
      <c r="C398" s="60" t="s">
        <v>2659</v>
      </c>
      <c r="D398" s="61" t="s">
        <v>29</v>
      </c>
      <c r="E398" s="62">
        <v>1000009217</v>
      </c>
      <c r="F398" s="63" t="s">
        <v>3006</v>
      </c>
      <c r="G398" s="63"/>
      <c r="H398" s="59" t="s">
        <v>13</v>
      </c>
      <c r="I398" s="59" t="s">
        <v>13</v>
      </c>
      <c r="J398" s="59"/>
      <c r="K398" s="59" t="s">
        <v>13</v>
      </c>
      <c r="L398" s="59"/>
      <c r="M398" s="59"/>
      <c r="N398" s="199"/>
      <c r="O398" s="219"/>
    </row>
    <row r="399" spans="1:15" s="64" customFormat="1" x14ac:dyDescent="0.25">
      <c r="A399" s="58" t="s">
        <v>345</v>
      </c>
      <c r="B399" s="59" t="s">
        <v>33</v>
      </c>
      <c r="C399" s="60" t="s">
        <v>14</v>
      </c>
      <c r="D399" s="61" t="s">
        <v>15</v>
      </c>
      <c r="E399" s="62">
        <v>1000000634</v>
      </c>
      <c r="F399" s="63" t="s">
        <v>1179</v>
      </c>
      <c r="G399" s="63"/>
      <c r="H399" s="59" t="s">
        <v>13</v>
      </c>
      <c r="I399" s="59" t="s">
        <v>13</v>
      </c>
      <c r="J399" s="59"/>
      <c r="K399" s="59" t="s">
        <v>13</v>
      </c>
      <c r="L399" s="59" t="s">
        <v>13</v>
      </c>
      <c r="M399" s="59" t="s">
        <v>13</v>
      </c>
      <c r="N399" s="199"/>
      <c r="O399" s="219"/>
    </row>
    <row r="400" spans="1:15" s="230" customFormat="1" x14ac:dyDescent="0.25">
      <c r="A400" s="58" t="s">
        <v>345</v>
      </c>
      <c r="B400" s="59" t="s">
        <v>33</v>
      </c>
      <c r="C400" s="60" t="s">
        <v>354</v>
      </c>
      <c r="D400" s="61" t="s">
        <v>355</v>
      </c>
      <c r="E400" s="62">
        <v>1100094045</v>
      </c>
      <c r="F400" s="63" t="s">
        <v>1232</v>
      </c>
      <c r="G400" s="63"/>
      <c r="H400" s="59" t="s">
        <v>13</v>
      </c>
      <c r="I400" s="59" t="s">
        <v>13</v>
      </c>
      <c r="J400" s="59"/>
      <c r="K400" s="59" t="s">
        <v>13</v>
      </c>
      <c r="L400" s="59"/>
      <c r="M400" s="59"/>
      <c r="N400" s="199"/>
      <c r="O400" s="219"/>
    </row>
    <row r="401" spans="1:15" s="64" customFormat="1" x14ac:dyDescent="0.25">
      <c r="A401" s="58" t="s">
        <v>345</v>
      </c>
      <c r="B401" s="59" t="s">
        <v>33</v>
      </c>
      <c r="C401" s="60" t="s">
        <v>1955</v>
      </c>
      <c r="D401" s="61" t="s">
        <v>356</v>
      </c>
      <c r="E401" s="62">
        <v>1000000513</v>
      </c>
      <c r="F401" s="63" t="s">
        <v>357</v>
      </c>
      <c r="G401" s="63"/>
      <c r="H401" s="59" t="s">
        <v>13</v>
      </c>
      <c r="I401" s="59" t="s">
        <v>13</v>
      </c>
      <c r="J401" s="59"/>
      <c r="K401" s="59" t="s">
        <v>13</v>
      </c>
      <c r="L401" s="59"/>
      <c r="M401" s="59"/>
      <c r="N401" s="199"/>
      <c r="O401" s="219"/>
    </row>
    <row r="402" spans="1:15" s="64" customFormat="1" x14ac:dyDescent="0.25">
      <c r="A402" s="58" t="s">
        <v>345</v>
      </c>
      <c r="B402" s="59" t="s">
        <v>33</v>
      </c>
      <c r="C402" s="60" t="s">
        <v>3049</v>
      </c>
      <c r="D402" s="146" t="s">
        <v>1332</v>
      </c>
      <c r="E402" s="59">
        <v>1100026771</v>
      </c>
      <c r="F402" s="63" t="s">
        <v>2451</v>
      </c>
      <c r="G402" s="63"/>
      <c r="H402" s="59" t="s">
        <v>13</v>
      </c>
      <c r="I402" s="59" t="s">
        <v>13</v>
      </c>
      <c r="J402" s="59"/>
      <c r="K402" s="59" t="s">
        <v>13</v>
      </c>
      <c r="L402" s="59"/>
      <c r="M402" s="59"/>
      <c r="N402" s="199"/>
      <c r="O402" s="219"/>
    </row>
    <row r="403" spans="1:15" s="64" customFormat="1" x14ac:dyDescent="0.25">
      <c r="A403" s="58" t="s">
        <v>345</v>
      </c>
      <c r="B403" s="59" t="s">
        <v>33</v>
      </c>
      <c r="C403" s="60" t="s">
        <v>73</v>
      </c>
      <c r="D403" s="61" t="s">
        <v>74</v>
      </c>
      <c r="E403" s="62">
        <v>1000030088</v>
      </c>
      <c r="F403" s="63" t="s">
        <v>924</v>
      </c>
      <c r="G403" s="63"/>
      <c r="H403" s="59" t="s">
        <v>13</v>
      </c>
      <c r="I403" s="59" t="s">
        <v>13</v>
      </c>
      <c r="J403" s="59"/>
      <c r="K403" s="59" t="s">
        <v>13</v>
      </c>
      <c r="L403" s="59"/>
      <c r="M403" s="59"/>
      <c r="N403" s="199"/>
      <c r="O403" s="219"/>
    </row>
    <row r="404" spans="1:15" s="64" customFormat="1" x14ac:dyDescent="0.25">
      <c r="A404" s="58" t="s">
        <v>345</v>
      </c>
      <c r="B404" s="59" t="s">
        <v>33</v>
      </c>
      <c r="C404" s="60" t="s">
        <v>241</v>
      </c>
      <c r="D404" s="61" t="s">
        <v>242</v>
      </c>
      <c r="E404" s="62">
        <v>1000006353</v>
      </c>
      <c r="F404" s="63" t="s">
        <v>358</v>
      </c>
      <c r="G404" s="63"/>
      <c r="H404" s="59" t="s">
        <v>13</v>
      </c>
      <c r="I404" s="59" t="s">
        <v>13</v>
      </c>
      <c r="J404" s="59"/>
      <c r="K404" s="59" t="s">
        <v>13</v>
      </c>
      <c r="L404" s="59" t="s">
        <v>13</v>
      </c>
      <c r="M404" s="59"/>
      <c r="N404" s="199" t="s">
        <v>13</v>
      </c>
      <c r="O404" s="219"/>
    </row>
    <row r="405" spans="1:15" s="64" customFormat="1" x14ac:dyDescent="0.25">
      <c r="A405" s="58" t="s">
        <v>345</v>
      </c>
      <c r="B405" s="59" t="s">
        <v>33</v>
      </c>
      <c r="C405" s="60" t="s">
        <v>244</v>
      </c>
      <c r="D405" s="61" t="s">
        <v>245</v>
      </c>
      <c r="E405" s="62">
        <v>1000048151</v>
      </c>
      <c r="F405" s="63" t="s">
        <v>246</v>
      </c>
      <c r="G405" s="63"/>
      <c r="H405" s="59" t="s">
        <v>13</v>
      </c>
      <c r="I405" s="59" t="s">
        <v>13</v>
      </c>
      <c r="J405" s="59"/>
      <c r="K405" s="59" t="s">
        <v>13</v>
      </c>
      <c r="L405" s="59" t="s">
        <v>13</v>
      </c>
      <c r="M405" s="59" t="s">
        <v>13</v>
      </c>
      <c r="N405" s="199"/>
      <c r="O405" s="219"/>
    </row>
    <row r="406" spans="1:15" s="64" customFormat="1" x14ac:dyDescent="0.25">
      <c r="A406" s="58" t="s">
        <v>345</v>
      </c>
      <c r="B406" s="59" t="s">
        <v>33</v>
      </c>
      <c r="C406" s="60" t="s">
        <v>31</v>
      </c>
      <c r="D406" s="61" t="s">
        <v>32</v>
      </c>
      <c r="E406" s="62">
        <v>1000005692</v>
      </c>
      <c r="F406" s="63" t="s">
        <v>1211</v>
      </c>
      <c r="G406" s="63"/>
      <c r="H406" s="59" t="s">
        <v>13</v>
      </c>
      <c r="I406" s="59" t="s">
        <v>13</v>
      </c>
      <c r="J406" s="59"/>
      <c r="K406" s="59" t="s">
        <v>13</v>
      </c>
      <c r="L406" s="59"/>
      <c r="M406" s="59"/>
      <c r="N406" s="199"/>
      <c r="O406" s="219"/>
    </row>
    <row r="407" spans="1:15" s="64" customFormat="1" x14ac:dyDescent="0.25">
      <c r="A407" s="58" t="s">
        <v>345</v>
      </c>
      <c r="B407" s="59" t="s">
        <v>33</v>
      </c>
      <c r="C407" s="60" t="s">
        <v>258</v>
      </c>
      <c r="D407" s="61" t="s">
        <v>259</v>
      </c>
      <c r="E407" s="62">
        <v>1000058314</v>
      </c>
      <c r="F407" s="63" t="s">
        <v>260</v>
      </c>
      <c r="G407" s="63"/>
      <c r="H407" s="59" t="s">
        <v>13</v>
      </c>
      <c r="I407" s="59" t="s">
        <v>13</v>
      </c>
      <c r="J407" s="59"/>
      <c r="K407" s="59" t="s">
        <v>13</v>
      </c>
      <c r="L407" s="59"/>
      <c r="M407" s="59"/>
      <c r="N407" s="199"/>
      <c r="O407" s="219" t="s">
        <v>13</v>
      </c>
    </row>
    <row r="408" spans="1:15" s="64" customFormat="1" x14ac:dyDescent="0.25">
      <c r="A408" s="58" t="s">
        <v>345</v>
      </c>
      <c r="B408" s="59" t="s">
        <v>33</v>
      </c>
      <c r="C408" s="60" t="s">
        <v>181</v>
      </c>
      <c r="D408" s="61" t="s">
        <v>182</v>
      </c>
      <c r="E408" s="62">
        <v>1000006526</v>
      </c>
      <c r="F408" s="63" t="s">
        <v>183</v>
      </c>
      <c r="G408" s="63"/>
      <c r="H408" s="59" t="s">
        <v>13</v>
      </c>
      <c r="I408" s="59" t="s">
        <v>13</v>
      </c>
      <c r="J408" s="59"/>
      <c r="K408" s="59" t="s">
        <v>13</v>
      </c>
      <c r="L408" s="59"/>
      <c r="M408" s="59"/>
      <c r="N408" s="199"/>
      <c r="O408" s="219"/>
    </row>
    <row r="409" spans="1:15" s="64" customFormat="1" x14ac:dyDescent="0.25">
      <c r="A409" s="58" t="s">
        <v>345</v>
      </c>
      <c r="B409" s="59" t="s">
        <v>33</v>
      </c>
      <c r="C409" s="60" t="s">
        <v>262</v>
      </c>
      <c r="D409" s="61" t="s">
        <v>263</v>
      </c>
      <c r="E409" s="62">
        <v>1000032149</v>
      </c>
      <c r="F409" s="63" t="s">
        <v>3050</v>
      </c>
      <c r="G409" s="63"/>
      <c r="H409" s="59" t="s">
        <v>13</v>
      </c>
      <c r="I409" s="59" t="s">
        <v>13</v>
      </c>
      <c r="J409" s="59"/>
      <c r="K409" s="59" t="s">
        <v>13</v>
      </c>
      <c r="L409" s="59"/>
      <c r="M409" s="59"/>
      <c r="N409" s="199"/>
      <c r="O409" s="219"/>
    </row>
    <row r="410" spans="1:15" s="64" customFormat="1" x14ac:dyDescent="0.25">
      <c r="A410" s="58" t="s">
        <v>345</v>
      </c>
      <c r="B410" s="59" t="s">
        <v>33</v>
      </c>
      <c r="C410" s="60" t="s">
        <v>294</v>
      </c>
      <c r="D410" s="104" t="s">
        <v>295</v>
      </c>
      <c r="E410" s="62">
        <v>1000005750</v>
      </c>
      <c r="F410" s="63" t="s">
        <v>683</v>
      </c>
      <c r="G410" s="63"/>
      <c r="H410" s="59" t="s">
        <v>13</v>
      </c>
      <c r="I410" s="59" t="s">
        <v>13</v>
      </c>
      <c r="J410" s="59"/>
      <c r="K410" s="59" t="s">
        <v>13</v>
      </c>
      <c r="L410" s="59"/>
      <c r="M410" s="59"/>
      <c r="N410" s="199" t="s">
        <v>13</v>
      </c>
      <c r="O410" s="219"/>
    </row>
    <row r="411" spans="1:15" s="64" customFormat="1" x14ac:dyDescent="0.25">
      <c r="A411" s="58" t="s">
        <v>345</v>
      </c>
      <c r="B411" s="59" t="s">
        <v>33</v>
      </c>
      <c r="C411" s="60" t="s">
        <v>361</v>
      </c>
      <c r="D411" s="61" t="s">
        <v>362</v>
      </c>
      <c r="E411" s="62">
        <v>1000000724</v>
      </c>
      <c r="F411" s="63" t="s">
        <v>363</v>
      </c>
      <c r="G411" s="63"/>
      <c r="H411" s="59" t="s">
        <v>13</v>
      </c>
      <c r="I411" s="59" t="s">
        <v>13</v>
      </c>
      <c r="J411" s="59"/>
      <c r="K411" s="59" t="s">
        <v>13</v>
      </c>
      <c r="L411" s="59" t="s">
        <v>13</v>
      </c>
      <c r="M411" s="59"/>
      <c r="N411" s="199"/>
      <c r="O411" s="219"/>
    </row>
    <row r="412" spans="1:15" s="64" customFormat="1" x14ac:dyDescent="0.25">
      <c r="A412" s="58" t="s">
        <v>345</v>
      </c>
      <c r="B412" s="59" t="s">
        <v>33</v>
      </c>
      <c r="C412" s="60" t="s">
        <v>1926</v>
      </c>
      <c r="D412" s="61" t="s">
        <v>36</v>
      </c>
      <c r="E412" s="62">
        <v>1000009448</v>
      </c>
      <c r="F412" s="63" t="s">
        <v>264</v>
      </c>
      <c r="G412" s="63"/>
      <c r="H412" s="59" t="s">
        <v>13</v>
      </c>
      <c r="I412" s="59" t="s">
        <v>13</v>
      </c>
      <c r="J412" s="59"/>
      <c r="K412" s="59" t="s">
        <v>13</v>
      </c>
      <c r="L412" s="59"/>
      <c r="M412" s="59"/>
      <c r="N412" s="199"/>
      <c r="O412" s="219"/>
    </row>
    <row r="413" spans="1:15" s="64" customFormat="1" x14ac:dyDescent="0.25">
      <c r="A413" s="58" t="s">
        <v>345</v>
      </c>
      <c r="B413" s="59" t="s">
        <v>33</v>
      </c>
      <c r="C413" s="60" t="s">
        <v>2870</v>
      </c>
      <c r="D413" s="61" t="s">
        <v>2871</v>
      </c>
      <c r="E413" s="62">
        <v>1100196727</v>
      </c>
      <c r="F413" s="63" t="s">
        <v>2816</v>
      </c>
      <c r="G413" s="63"/>
      <c r="H413" s="59" t="s">
        <v>13</v>
      </c>
      <c r="I413" s="59" t="s">
        <v>13</v>
      </c>
      <c r="J413" s="59"/>
      <c r="K413" s="59" t="s">
        <v>13</v>
      </c>
      <c r="L413" s="59"/>
      <c r="M413" s="59"/>
      <c r="N413" s="199"/>
      <c r="O413" s="219" t="s">
        <v>13</v>
      </c>
    </row>
    <row r="414" spans="1:15" s="64" customFormat="1" x14ac:dyDescent="0.25">
      <c r="A414" s="58" t="s">
        <v>345</v>
      </c>
      <c r="B414" s="59" t="s">
        <v>33</v>
      </c>
      <c r="C414" s="60" t="s">
        <v>364</v>
      </c>
      <c r="D414" s="61" t="s">
        <v>365</v>
      </c>
      <c r="E414" s="62">
        <v>1000012285</v>
      </c>
      <c r="F414" s="63" t="s">
        <v>366</v>
      </c>
      <c r="G414" s="63"/>
      <c r="H414" s="59" t="s">
        <v>13</v>
      </c>
      <c r="I414" s="59" t="s">
        <v>13</v>
      </c>
      <c r="J414" s="59"/>
      <c r="K414" s="59" t="s">
        <v>13</v>
      </c>
      <c r="L414" s="59" t="s">
        <v>13</v>
      </c>
      <c r="M414" s="59"/>
      <c r="N414" s="199"/>
      <c r="O414" s="219"/>
    </row>
    <row r="415" spans="1:15" s="230" customFormat="1" x14ac:dyDescent="0.25">
      <c r="A415" s="58" t="s">
        <v>345</v>
      </c>
      <c r="B415" s="59" t="s">
        <v>33</v>
      </c>
      <c r="C415" s="60" t="s">
        <v>110</v>
      </c>
      <c r="D415" s="61" t="s">
        <v>111</v>
      </c>
      <c r="E415" s="62">
        <v>1100018237</v>
      </c>
      <c r="F415" s="63" t="s">
        <v>367</v>
      </c>
      <c r="G415" s="63"/>
      <c r="H415" s="59" t="s">
        <v>13</v>
      </c>
      <c r="I415" s="59" t="s">
        <v>13</v>
      </c>
      <c r="J415" s="59"/>
      <c r="K415" s="59" t="s">
        <v>13</v>
      </c>
      <c r="L415" s="59"/>
      <c r="M415" s="59"/>
      <c r="N415" s="199"/>
      <c r="O415" s="219"/>
    </row>
    <row r="416" spans="1:15" s="64" customFormat="1" x14ac:dyDescent="0.25">
      <c r="A416" s="58" t="s">
        <v>345</v>
      </c>
      <c r="B416" s="59" t="s">
        <v>33</v>
      </c>
      <c r="C416" s="60" t="s">
        <v>3132</v>
      </c>
      <c r="D416" s="61" t="s">
        <v>3133</v>
      </c>
      <c r="E416" s="59">
        <v>1000024528</v>
      </c>
      <c r="F416" s="63" t="s">
        <v>932</v>
      </c>
      <c r="G416" s="63"/>
      <c r="H416" s="59" t="s">
        <v>13</v>
      </c>
      <c r="I416" s="59" t="s">
        <v>13</v>
      </c>
      <c r="J416" s="59"/>
      <c r="K416" s="59" t="s">
        <v>13</v>
      </c>
      <c r="L416" s="59" t="s">
        <v>13</v>
      </c>
      <c r="M416" s="59"/>
      <c r="N416" s="199"/>
      <c r="O416" s="219"/>
    </row>
    <row r="417" spans="1:15" s="64" customFormat="1" x14ac:dyDescent="0.25">
      <c r="A417" s="58" t="s">
        <v>345</v>
      </c>
      <c r="B417" s="59" t="s">
        <v>33</v>
      </c>
      <c r="C417" s="60" t="s">
        <v>413</v>
      </c>
      <c r="D417" s="71" t="s">
        <v>414</v>
      </c>
      <c r="E417" s="71">
        <v>1100026738</v>
      </c>
      <c r="F417" s="63" t="s">
        <v>2539</v>
      </c>
      <c r="G417" s="63"/>
      <c r="H417" s="59" t="s">
        <v>13</v>
      </c>
      <c r="I417" s="59" t="s">
        <v>13</v>
      </c>
      <c r="J417" s="59"/>
      <c r="K417" s="59" t="s">
        <v>13</v>
      </c>
      <c r="L417" s="59"/>
      <c r="M417" s="59"/>
      <c r="N417" s="199"/>
      <c r="O417" s="219"/>
    </row>
    <row r="418" spans="1:15" s="64" customFormat="1" x14ac:dyDescent="0.25">
      <c r="A418" s="58" t="s">
        <v>345</v>
      </c>
      <c r="B418" s="59" t="s">
        <v>33</v>
      </c>
      <c r="C418" s="60" t="s">
        <v>2583</v>
      </c>
      <c r="D418" s="61" t="s">
        <v>368</v>
      </c>
      <c r="E418" s="62">
        <v>1100010822</v>
      </c>
      <c r="F418" s="63" t="s">
        <v>369</v>
      </c>
      <c r="G418" s="63"/>
      <c r="H418" s="59" t="s">
        <v>13</v>
      </c>
      <c r="I418" s="59" t="s">
        <v>13</v>
      </c>
      <c r="J418" s="59"/>
      <c r="K418" s="59" t="s">
        <v>13</v>
      </c>
      <c r="L418" s="59" t="s">
        <v>13</v>
      </c>
      <c r="M418" s="59"/>
      <c r="N418" s="199" t="s">
        <v>13</v>
      </c>
      <c r="O418" s="219"/>
    </row>
    <row r="419" spans="1:15" s="64" customFormat="1" x14ac:dyDescent="0.25">
      <c r="A419" s="58" t="s">
        <v>345</v>
      </c>
      <c r="B419" s="59" t="s">
        <v>33</v>
      </c>
      <c r="C419" s="60" t="s">
        <v>2617</v>
      </c>
      <c r="D419" s="61" t="s">
        <v>370</v>
      </c>
      <c r="E419" s="62">
        <v>1100121881</v>
      </c>
      <c r="F419" s="63" t="s">
        <v>809</v>
      </c>
      <c r="G419" s="63"/>
      <c r="H419" s="59" t="s">
        <v>13</v>
      </c>
      <c r="I419" s="59" t="s">
        <v>13</v>
      </c>
      <c r="J419" s="59"/>
      <c r="K419" s="59" t="s">
        <v>13</v>
      </c>
      <c r="L419" s="59" t="s">
        <v>13</v>
      </c>
      <c r="M419" s="59"/>
      <c r="N419" s="199"/>
      <c r="O419" s="219"/>
    </row>
    <row r="420" spans="1:15" s="64" customFormat="1" x14ac:dyDescent="0.25">
      <c r="A420" s="58" t="s">
        <v>345</v>
      </c>
      <c r="B420" s="59" t="s">
        <v>33</v>
      </c>
      <c r="C420" s="60" t="s">
        <v>371</v>
      </c>
      <c r="D420" s="61" t="s">
        <v>372</v>
      </c>
      <c r="E420" s="62">
        <v>1000004953</v>
      </c>
      <c r="F420" s="63" t="s">
        <v>766</v>
      </c>
      <c r="G420" s="63"/>
      <c r="H420" s="59" t="s">
        <v>13</v>
      </c>
      <c r="I420" s="59" t="s">
        <v>13</v>
      </c>
      <c r="J420" s="59"/>
      <c r="K420" s="59" t="s">
        <v>13</v>
      </c>
      <c r="L420" s="59"/>
      <c r="M420" s="59"/>
      <c r="N420" s="199"/>
      <c r="O420" s="219"/>
    </row>
    <row r="421" spans="1:15" s="64" customFormat="1" x14ac:dyDescent="0.25">
      <c r="A421" s="58" t="s">
        <v>345</v>
      </c>
      <c r="B421" s="59" t="s">
        <v>33</v>
      </c>
      <c r="C421" s="60" t="s">
        <v>276</v>
      </c>
      <c r="D421" s="61" t="s">
        <v>277</v>
      </c>
      <c r="E421" s="62">
        <v>1000006466</v>
      </c>
      <c r="F421" s="63" t="s">
        <v>944</v>
      </c>
      <c r="G421" s="63"/>
      <c r="H421" s="59" t="s">
        <v>13</v>
      </c>
      <c r="I421" s="59" t="s">
        <v>13</v>
      </c>
      <c r="J421" s="59"/>
      <c r="K421" s="59" t="s">
        <v>13</v>
      </c>
      <c r="L421" s="59" t="s">
        <v>13</v>
      </c>
      <c r="M421" s="59"/>
      <c r="N421" s="199" t="s">
        <v>13</v>
      </c>
      <c r="O421" s="219"/>
    </row>
    <row r="422" spans="1:15" s="64" customFormat="1" x14ac:dyDescent="0.25">
      <c r="A422" s="58" t="s">
        <v>345</v>
      </c>
      <c r="B422" s="59" t="s">
        <v>33</v>
      </c>
      <c r="C422" s="60" t="s">
        <v>374</v>
      </c>
      <c r="D422" s="61" t="s">
        <v>375</v>
      </c>
      <c r="E422" s="62">
        <v>1000044997</v>
      </c>
      <c r="F422" s="63" t="s">
        <v>376</v>
      </c>
      <c r="G422" s="63"/>
      <c r="H422" s="59" t="s">
        <v>13</v>
      </c>
      <c r="I422" s="59" t="s">
        <v>13</v>
      </c>
      <c r="J422" s="59"/>
      <c r="K422" s="59" t="s">
        <v>13</v>
      </c>
      <c r="L422" s="59" t="s">
        <v>13</v>
      </c>
      <c r="M422" s="59"/>
      <c r="N422" s="199"/>
      <c r="O422" s="219"/>
    </row>
    <row r="423" spans="1:15" s="230" customFormat="1" x14ac:dyDescent="0.25">
      <c r="A423" s="58" t="s">
        <v>345</v>
      </c>
      <c r="B423" s="59" t="s">
        <v>33</v>
      </c>
      <c r="C423" s="60" t="s">
        <v>377</v>
      </c>
      <c r="D423" s="61" t="s">
        <v>378</v>
      </c>
      <c r="E423" s="62">
        <v>1100010721</v>
      </c>
      <c r="F423" s="63" t="s">
        <v>3184</v>
      </c>
      <c r="G423" s="63"/>
      <c r="H423" s="59" t="s">
        <v>13</v>
      </c>
      <c r="I423" s="59" t="s">
        <v>13</v>
      </c>
      <c r="J423" s="59"/>
      <c r="K423" s="59" t="s">
        <v>13</v>
      </c>
      <c r="L423" s="59" t="s">
        <v>13</v>
      </c>
      <c r="M423" s="59"/>
      <c r="N423" s="199"/>
      <c r="O423" s="219"/>
    </row>
    <row r="424" spans="1:15" s="64" customFormat="1" x14ac:dyDescent="0.25">
      <c r="A424" s="58" t="s">
        <v>345</v>
      </c>
      <c r="B424" s="59" t="s">
        <v>33</v>
      </c>
      <c r="C424" s="60" t="s">
        <v>120</v>
      </c>
      <c r="D424" s="61" t="s">
        <v>121</v>
      </c>
      <c r="E424" s="62">
        <v>1100008294</v>
      </c>
      <c r="F424" s="63" t="s">
        <v>379</v>
      </c>
      <c r="G424" s="63"/>
      <c r="H424" s="59" t="s">
        <v>13</v>
      </c>
      <c r="I424" s="59" t="s">
        <v>13</v>
      </c>
      <c r="J424" s="59"/>
      <c r="K424" s="59" t="s">
        <v>13</v>
      </c>
      <c r="L424" s="59" t="s">
        <v>13</v>
      </c>
      <c r="M424" s="59"/>
      <c r="N424" s="199"/>
      <c r="O424" s="219"/>
    </row>
    <row r="425" spans="1:15" s="64" customFormat="1" x14ac:dyDescent="0.25">
      <c r="A425" s="58" t="s">
        <v>345</v>
      </c>
      <c r="B425" s="59" t="s">
        <v>33</v>
      </c>
      <c r="C425" s="60" t="s">
        <v>3051</v>
      </c>
      <c r="D425" s="61" t="s">
        <v>3052</v>
      </c>
      <c r="E425" s="59">
        <v>1000032143</v>
      </c>
      <c r="F425" s="63" t="s">
        <v>933</v>
      </c>
      <c r="G425" s="63"/>
      <c r="H425" s="59" t="s">
        <v>13</v>
      </c>
      <c r="I425" s="59" t="s">
        <v>13</v>
      </c>
      <c r="J425" s="59"/>
      <c r="K425" s="59" t="s">
        <v>13</v>
      </c>
      <c r="L425" s="59"/>
      <c r="M425" s="59" t="s">
        <v>13</v>
      </c>
      <c r="N425" s="199"/>
      <c r="O425" s="219"/>
    </row>
    <row r="426" spans="1:15" s="64" customFormat="1" x14ac:dyDescent="0.25">
      <c r="A426" s="58" t="s">
        <v>345</v>
      </c>
      <c r="B426" s="59" t="s">
        <v>33</v>
      </c>
      <c r="C426" s="60" t="s">
        <v>282</v>
      </c>
      <c r="D426" s="61" t="s">
        <v>283</v>
      </c>
      <c r="E426" s="62">
        <v>1100138220</v>
      </c>
      <c r="F426" s="63" t="s">
        <v>2476</v>
      </c>
      <c r="G426" s="63"/>
      <c r="H426" s="59" t="s">
        <v>13</v>
      </c>
      <c r="I426" s="59" t="s">
        <v>13</v>
      </c>
      <c r="J426" s="59"/>
      <c r="K426" s="59" t="s">
        <v>13</v>
      </c>
      <c r="L426" s="59"/>
      <c r="M426" s="59"/>
      <c r="N426" s="199"/>
      <c r="O426" s="219"/>
    </row>
    <row r="427" spans="1:15" s="64" customFormat="1" x14ac:dyDescent="0.25">
      <c r="A427" s="58" t="s">
        <v>345</v>
      </c>
      <c r="B427" s="59" t="s">
        <v>33</v>
      </c>
      <c r="C427" s="60" t="s">
        <v>282</v>
      </c>
      <c r="D427" s="61" t="s">
        <v>283</v>
      </c>
      <c r="E427" s="62">
        <v>1100138220</v>
      </c>
      <c r="F427" s="63" t="s">
        <v>284</v>
      </c>
      <c r="G427" s="63"/>
      <c r="H427" s="59" t="s">
        <v>13</v>
      </c>
      <c r="I427" s="59" t="s">
        <v>13</v>
      </c>
      <c r="J427" s="59"/>
      <c r="K427" s="59" t="s">
        <v>13</v>
      </c>
      <c r="L427" s="59"/>
      <c r="M427" s="59"/>
      <c r="N427" s="199"/>
      <c r="O427" s="219"/>
    </row>
    <row r="428" spans="1:15" s="64" customFormat="1" x14ac:dyDescent="0.25">
      <c r="A428" s="58" t="s">
        <v>345</v>
      </c>
      <c r="B428" s="59" t="s">
        <v>33</v>
      </c>
      <c r="C428" s="60" t="s">
        <v>380</v>
      </c>
      <c r="D428" s="61" t="s">
        <v>381</v>
      </c>
      <c r="E428" s="62">
        <v>1100015240</v>
      </c>
      <c r="F428" s="63" t="s">
        <v>382</v>
      </c>
      <c r="G428" s="63"/>
      <c r="H428" s="59" t="s">
        <v>13</v>
      </c>
      <c r="I428" s="59" t="s">
        <v>13</v>
      </c>
      <c r="J428" s="59"/>
      <c r="K428" s="59" t="s">
        <v>13</v>
      </c>
      <c r="L428" s="59" t="s">
        <v>13</v>
      </c>
      <c r="M428" s="59" t="s">
        <v>13</v>
      </c>
      <c r="N428" s="199"/>
      <c r="O428" s="219"/>
    </row>
    <row r="429" spans="1:15" s="64" customFormat="1" x14ac:dyDescent="0.25">
      <c r="A429" s="58" t="s">
        <v>345</v>
      </c>
      <c r="B429" s="59" t="s">
        <v>33</v>
      </c>
      <c r="C429" s="60" t="s">
        <v>422</v>
      </c>
      <c r="D429" s="61" t="s">
        <v>423</v>
      </c>
      <c r="E429" s="62">
        <v>1100147146</v>
      </c>
      <c r="F429" s="63" t="s">
        <v>2506</v>
      </c>
      <c r="G429" s="63"/>
      <c r="H429" s="59" t="s">
        <v>13</v>
      </c>
      <c r="I429" s="59" t="s">
        <v>13</v>
      </c>
      <c r="J429" s="59"/>
      <c r="K429" s="59" t="s">
        <v>13</v>
      </c>
      <c r="L429" s="59"/>
      <c r="M429" s="59"/>
      <c r="N429" s="199"/>
      <c r="O429" s="219" t="s">
        <v>13</v>
      </c>
    </row>
    <row r="430" spans="1:15" s="64" customFormat="1" x14ac:dyDescent="0.25">
      <c r="A430" s="58" t="s">
        <v>345</v>
      </c>
      <c r="B430" s="59" t="s">
        <v>33</v>
      </c>
      <c r="C430" s="60" t="s">
        <v>544</v>
      </c>
      <c r="D430" s="61" t="s">
        <v>545</v>
      </c>
      <c r="E430" s="62">
        <v>1000054721</v>
      </c>
      <c r="F430" s="63" t="s">
        <v>546</v>
      </c>
      <c r="G430" s="63"/>
      <c r="H430" s="59" t="s">
        <v>13</v>
      </c>
      <c r="I430" s="59" t="s">
        <v>13</v>
      </c>
      <c r="J430" s="59"/>
      <c r="K430" s="59" t="s">
        <v>13</v>
      </c>
      <c r="L430" s="59"/>
      <c r="M430" s="59"/>
      <c r="N430" s="199"/>
      <c r="O430" s="219"/>
    </row>
    <row r="431" spans="1:15" s="64" customFormat="1" x14ac:dyDescent="0.25">
      <c r="A431" s="58" t="s">
        <v>345</v>
      </c>
      <c r="B431" s="59" t="s">
        <v>33</v>
      </c>
      <c r="C431" s="118" t="s">
        <v>18</v>
      </c>
      <c r="D431" s="61" t="s">
        <v>19</v>
      </c>
      <c r="E431" s="62">
        <v>1000008811</v>
      </c>
      <c r="F431" s="63" t="s">
        <v>3185</v>
      </c>
      <c r="G431" s="63"/>
      <c r="H431" s="59" t="s">
        <v>13</v>
      </c>
      <c r="I431" s="59" t="s">
        <v>13</v>
      </c>
      <c r="J431" s="59"/>
      <c r="K431" s="59" t="s">
        <v>13</v>
      </c>
      <c r="L431" s="59"/>
      <c r="M431" s="59"/>
      <c r="N431" s="199"/>
      <c r="O431" s="219"/>
    </row>
    <row r="432" spans="1:15" s="64" customFormat="1" x14ac:dyDescent="0.25">
      <c r="A432" s="58" t="s">
        <v>345</v>
      </c>
      <c r="B432" s="59" t="s">
        <v>33</v>
      </c>
      <c r="C432" s="60" t="s">
        <v>1201</v>
      </c>
      <c r="D432" s="61" t="s">
        <v>150</v>
      </c>
      <c r="E432" s="62">
        <v>1000029454</v>
      </c>
      <c r="F432" s="63" t="s">
        <v>384</v>
      </c>
      <c r="G432" s="63"/>
      <c r="H432" s="59" t="s">
        <v>13</v>
      </c>
      <c r="I432" s="59" t="s">
        <v>13</v>
      </c>
      <c r="J432" s="59"/>
      <c r="K432" s="59" t="s">
        <v>13</v>
      </c>
      <c r="L432" s="59" t="s">
        <v>13</v>
      </c>
      <c r="M432" s="59"/>
      <c r="N432" s="199"/>
      <c r="O432" s="219"/>
    </row>
    <row r="433" spans="1:15" s="64" customFormat="1" x14ac:dyDescent="0.25">
      <c r="A433" s="58" t="s">
        <v>345</v>
      </c>
      <c r="B433" s="59" t="s">
        <v>33</v>
      </c>
      <c r="C433" s="60" t="s">
        <v>2010</v>
      </c>
      <c r="D433" s="61" t="s">
        <v>1275</v>
      </c>
      <c r="E433" s="62">
        <v>1100186596</v>
      </c>
      <c r="F433" s="63" t="s">
        <v>1276</v>
      </c>
      <c r="G433" s="63"/>
      <c r="H433" s="59" t="s">
        <v>13</v>
      </c>
      <c r="I433" s="59" t="s">
        <v>13</v>
      </c>
      <c r="J433" s="59"/>
      <c r="K433" s="59" t="s">
        <v>13</v>
      </c>
      <c r="L433" s="59"/>
      <c r="M433" s="59"/>
      <c r="N433" s="199"/>
      <c r="O433" s="219" t="s">
        <v>13</v>
      </c>
    </row>
    <row r="434" spans="1:15" s="64" customFormat="1" x14ac:dyDescent="0.25">
      <c r="A434" s="58" t="s">
        <v>345</v>
      </c>
      <c r="B434" s="59" t="s">
        <v>33</v>
      </c>
      <c r="C434" s="60" t="s">
        <v>386</v>
      </c>
      <c r="D434" s="61" t="s">
        <v>387</v>
      </c>
      <c r="E434" s="62">
        <v>1000029059</v>
      </c>
      <c r="F434" s="63" t="s">
        <v>388</v>
      </c>
      <c r="G434" s="63"/>
      <c r="H434" s="59" t="s">
        <v>13</v>
      </c>
      <c r="I434" s="59" t="s">
        <v>13</v>
      </c>
      <c r="J434" s="59"/>
      <c r="K434" s="59" t="s">
        <v>13</v>
      </c>
      <c r="L434" s="59" t="s">
        <v>13</v>
      </c>
      <c r="M434" s="59"/>
      <c r="N434" s="199"/>
      <c r="O434" s="219"/>
    </row>
    <row r="435" spans="1:15" s="64" customFormat="1" x14ac:dyDescent="0.25">
      <c r="A435" s="58" t="s">
        <v>345</v>
      </c>
      <c r="B435" s="59" t="s">
        <v>33</v>
      </c>
      <c r="C435" s="67" t="s">
        <v>54</v>
      </c>
      <c r="D435" s="61" t="s">
        <v>55</v>
      </c>
      <c r="E435" s="62">
        <v>1000011819</v>
      </c>
      <c r="F435" s="63" t="s">
        <v>1182</v>
      </c>
      <c r="G435" s="63"/>
      <c r="H435" s="59" t="s">
        <v>13</v>
      </c>
      <c r="I435" s="59" t="s">
        <v>13</v>
      </c>
      <c r="J435" s="59"/>
      <c r="K435" s="59" t="s">
        <v>13</v>
      </c>
      <c r="L435" s="59" t="s">
        <v>13</v>
      </c>
      <c r="M435" s="59"/>
      <c r="N435" s="199"/>
      <c r="O435" s="219"/>
    </row>
    <row r="436" spans="1:15" s="64" customFormat="1" x14ac:dyDescent="0.25">
      <c r="A436" s="58" t="s">
        <v>345</v>
      </c>
      <c r="B436" s="59" t="s">
        <v>33</v>
      </c>
      <c r="C436" s="67" t="s">
        <v>302</v>
      </c>
      <c r="D436" s="61" t="s">
        <v>303</v>
      </c>
      <c r="E436" s="62">
        <v>1000011790</v>
      </c>
      <c r="F436" s="63" t="s">
        <v>885</v>
      </c>
      <c r="G436" s="63"/>
      <c r="H436" s="59" t="s">
        <v>13</v>
      </c>
      <c r="I436" s="59" t="s">
        <v>13</v>
      </c>
      <c r="J436" s="59"/>
      <c r="K436" s="59" t="s">
        <v>13</v>
      </c>
      <c r="L436" s="59"/>
      <c r="M436" s="59"/>
      <c r="N436" s="199"/>
      <c r="O436" s="219"/>
    </row>
    <row r="437" spans="1:15" s="64" customFormat="1" x14ac:dyDescent="0.25">
      <c r="A437" s="58" t="s">
        <v>345</v>
      </c>
      <c r="B437" s="59" t="s">
        <v>33</v>
      </c>
      <c r="C437" s="60" t="s">
        <v>919</v>
      </c>
      <c r="D437" s="61" t="s">
        <v>389</v>
      </c>
      <c r="E437" s="62">
        <v>1000034502</v>
      </c>
      <c r="F437" s="63" t="s">
        <v>390</v>
      </c>
      <c r="G437" s="63"/>
      <c r="H437" s="59" t="s">
        <v>13</v>
      </c>
      <c r="I437" s="59" t="s">
        <v>13</v>
      </c>
      <c r="J437" s="59"/>
      <c r="K437" s="59" t="s">
        <v>13</v>
      </c>
      <c r="L437" s="59" t="s">
        <v>13</v>
      </c>
      <c r="M437" s="59"/>
      <c r="N437" s="199"/>
      <c r="O437" s="219"/>
    </row>
    <row r="438" spans="1:15" s="74" customFormat="1" x14ac:dyDescent="0.25">
      <c r="A438" s="58" t="s">
        <v>345</v>
      </c>
      <c r="B438" s="59" t="s">
        <v>33</v>
      </c>
      <c r="C438" s="60" t="s">
        <v>209</v>
      </c>
      <c r="D438" s="61" t="s">
        <v>210</v>
      </c>
      <c r="E438" s="62">
        <v>1000012241</v>
      </c>
      <c r="F438" s="63" t="s">
        <v>211</v>
      </c>
      <c r="G438" s="63"/>
      <c r="H438" s="59" t="s">
        <v>13</v>
      </c>
      <c r="I438" s="59" t="s">
        <v>13</v>
      </c>
      <c r="J438" s="59"/>
      <c r="K438" s="59" t="s">
        <v>13</v>
      </c>
      <c r="L438" s="59" t="s">
        <v>13</v>
      </c>
      <c r="M438" s="59"/>
      <c r="N438" s="199"/>
      <c r="O438" s="219" t="s">
        <v>13</v>
      </c>
    </row>
    <row r="439" spans="1:15" s="74" customFormat="1" x14ac:dyDescent="0.25">
      <c r="A439" s="58" t="s">
        <v>345</v>
      </c>
      <c r="B439" s="59" t="s">
        <v>33</v>
      </c>
      <c r="C439" s="60" t="s">
        <v>2750</v>
      </c>
      <c r="D439" s="61" t="s">
        <v>57</v>
      </c>
      <c r="E439" s="62">
        <v>1100041604</v>
      </c>
      <c r="F439" s="63" t="s">
        <v>1008</v>
      </c>
      <c r="G439" s="63"/>
      <c r="H439" s="59" t="s">
        <v>13</v>
      </c>
      <c r="I439" s="59" t="s">
        <v>13</v>
      </c>
      <c r="J439" s="59"/>
      <c r="K439" s="59" t="s">
        <v>13</v>
      </c>
      <c r="L439" s="59"/>
      <c r="M439" s="59"/>
      <c r="N439" s="199"/>
      <c r="O439" s="219"/>
    </row>
    <row r="440" spans="1:15" s="74" customFormat="1" x14ac:dyDescent="0.25">
      <c r="A440" s="65" t="s">
        <v>345</v>
      </c>
      <c r="B440" s="66" t="s">
        <v>33</v>
      </c>
      <c r="C440" s="67" t="s">
        <v>1518</v>
      </c>
      <c r="D440" s="68" t="s">
        <v>1519</v>
      </c>
      <c r="E440" s="69">
        <v>1100015243</v>
      </c>
      <c r="F440" s="63" t="s">
        <v>2775</v>
      </c>
      <c r="G440" s="70"/>
      <c r="H440" s="66" t="s">
        <v>13</v>
      </c>
      <c r="I440" s="66" t="s">
        <v>13</v>
      </c>
      <c r="J440" s="66"/>
      <c r="K440" s="66" t="s">
        <v>13</v>
      </c>
      <c r="L440" s="66"/>
      <c r="M440" s="66"/>
      <c r="N440" s="200"/>
      <c r="O440" s="219"/>
    </row>
    <row r="441" spans="1:15" s="74" customFormat="1" x14ac:dyDescent="0.25">
      <c r="A441" s="65" t="s">
        <v>345</v>
      </c>
      <c r="B441" s="66" t="s">
        <v>33</v>
      </c>
      <c r="C441" s="60" t="s">
        <v>433</v>
      </c>
      <c r="D441" s="68" t="s">
        <v>434</v>
      </c>
      <c r="E441" s="69">
        <v>1000033745</v>
      </c>
      <c r="F441" s="63" t="s">
        <v>1079</v>
      </c>
      <c r="G441" s="70"/>
      <c r="H441" s="66" t="s">
        <v>13</v>
      </c>
      <c r="I441" s="66" t="s">
        <v>13</v>
      </c>
      <c r="J441" s="66"/>
      <c r="K441" s="66" t="s">
        <v>13</v>
      </c>
      <c r="L441" s="66"/>
      <c r="M441" s="66"/>
      <c r="N441" s="200"/>
      <c r="O441" s="219"/>
    </row>
    <row r="442" spans="1:15" s="230" customFormat="1" x14ac:dyDescent="0.25">
      <c r="A442" s="65" t="s">
        <v>345</v>
      </c>
      <c r="B442" s="66" t="s">
        <v>33</v>
      </c>
      <c r="C442" s="67" t="s">
        <v>3150</v>
      </c>
      <c r="D442" s="68" t="s">
        <v>3151</v>
      </c>
      <c r="E442" s="66">
        <v>1100247742</v>
      </c>
      <c r="F442" s="70" t="s">
        <v>3152</v>
      </c>
      <c r="G442" s="70"/>
      <c r="H442" s="66" t="s">
        <v>13</v>
      </c>
      <c r="I442" s="66" t="s">
        <v>13</v>
      </c>
      <c r="J442" s="66"/>
      <c r="K442" s="66" t="s">
        <v>13</v>
      </c>
      <c r="L442" s="66"/>
      <c r="M442" s="66"/>
      <c r="N442" s="200"/>
      <c r="O442" s="219"/>
    </row>
    <row r="443" spans="1:15" s="64" customFormat="1" ht="13.5" thickBot="1" x14ac:dyDescent="0.3">
      <c r="A443" s="65" t="s">
        <v>345</v>
      </c>
      <c r="B443" s="66" t="s">
        <v>33</v>
      </c>
      <c r="C443" s="67" t="s">
        <v>2525</v>
      </c>
      <c r="D443" s="68" t="s">
        <v>2507</v>
      </c>
      <c r="E443" s="69">
        <v>1100005917</v>
      </c>
      <c r="F443" s="70" t="s">
        <v>462</v>
      </c>
      <c r="G443" s="70"/>
      <c r="H443" s="66" t="s">
        <v>13</v>
      </c>
      <c r="I443" s="66" t="s">
        <v>13</v>
      </c>
      <c r="J443" s="66"/>
      <c r="K443" s="66" t="s">
        <v>13</v>
      </c>
      <c r="L443" s="66"/>
      <c r="M443" s="66"/>
      <c r="N443" s="200"/>
      <c r="O443" s="219"/>
    </row>
    <row r="444" spans="1:15" s="74" customFormat="1" ht="15.75" x14ac:dyDescent="0.25">
      <c r="A444" s="14" t="s">
        <v>391</v>
      </c>
      <c r="B444" s="15" t="s">
        <v>392</v>
      </c>
      <c r="C444" s="16"/>
      <c r="D444" s="17" t="s">
        <v>394</v>
      </c>
      <c r="E444" s="20">
        <v>1000001741</v>
      </c>
      <c r="F444" s="242" t="s">
        <v>1085</v>
      </c>
      <c r="G444" s="174"/>
      <c r="H444" s="57"/>
      <c r="I444" s="57"/>
      <c r="J444" s="57" t="s">
        <v>13</v>
      </c>
      <c r="K444" s="57" t="s">
        <v>13</v>
      </c>
      <c r="L444" s="19" t="s">
        <v>13</v>
      </c>
      <c r="M444" s="19"/>
      <c r="N444" s="196" t="s">
        <v>13</v>
      </c>
      <c r="O444" s="222"/>
    </row>
    <row r="445" spans="1:15" s="74" customFormat="1" x14ac:dyDescent="0.25">
      <c r="A445" s="35" t="s">
        <v>391</v>
      </c>
      <c r="B445" s="4" t="s">
        <v>392</v>
      </c>
      <c r="C445" s="1"/>
      <c r="D445" s="2" t="s">
        <v>394</v>
      </c>
      <c r="E445" s="6">
        <v>1000001741</v>
      </c>
      <c r="F445" s="246" t="s">
        <v>1010</v>
      </c>
      <c r="G445" s="177"/>
      <c r="H445" s="3"/>
      <c r="I445" s="3"/>
      <c r="J445" s="3" t="s">
        <v>13</v>
      </c>
      <c r="K445" s="3" t="s">
        <v>13</v>
      </c>
      <c r="L445" s="3" t="s">
        <v>13</v>
      </c>
      <c r="M445" s="3"/>
      <c r="N445" s="214" t="s">
        <v>13</v>
      </c>
      <c r="O445" s="220"/>
    </row>
    <row r="446" spans="1:15" s="74" customFormat="1" x14ac:dyDescent="0.25">
      <c r="A446" s="35" t="s">
        <v>391</v>
      </c>
      <c r="B446" s="4" t="s">
        <v>392</v>
      </c>
      <c r="C446" s="1"/>
      <c r="D446" s="2" t="s">
        <v>394</v>
      </c>
      <c r="E446" s="6">
        <v>1000001741</v>
      </c>
      <c r="F446" s="246" t="s">
        <v>1767</v>
      </c>
      <c r="G446" s="177"/>
      <c r="H446" s="3"/>
      <c r="I446" s="3"/>
      <c r="J446" s="3" t="s">
        <v>13</v>
      </c>
      <c r="K446" s="3" t="s">
        <v>13</v>
      </c>
      <c r="L446" s="3" t="s">
        <v>13</v>
      </c>
      <c r="M446" s="3"/>
      <c r="N446" s="214" t="s">
        <v>13</v>
      </c>
      <c r="O446" s="220"/>
    </row>
    <row r="447" spans="1:15" s="74" customFormat="1" x14ac:dyDescent="0.25">
      <c r="A447" s="65" t="s">
        <v>391</v>
      </c>
      <c r="B447" s="66" t="s">
        <v>1005</v>
      </c>
      <c r="C447" s="67" t="s">
        <v>487</v>
      </c>
      <c r="D447" s="68" t="s">
        <v>488</v>
      </c>
      <c r="E447" s="69">
        <v>1100019042</v>
      </c>
      <c r="F447" s="63" t="s">
        <v>489</v>
      </c>
      <c r="G447" s="70"/>
      <c r="H447" s="66"/>
      <c r="I447" s="66"/>
      <c r="J447" s="66" t="s">
        <v>13</v>
      </c>
      <c r="K447" s="66" t="s">
        <v>13</v>
      </c>
      <c r="L447" s="66"/>
      <c r="M447" s="66" t="s">
        <v>13</v>
      </c>
      <c r="N447" s="200" t="s">
        <v>13</v>
      </c>
      <c r="O447" s="219"/>
    </row>
    <row r="448" spans="1:15" s="74" customFormat="1" x14ac:dyDescent="0.25">
      <c r="A448" s="65" t="s">
        <v>391</v>
      </c>
      <c r="B448" s="66" t="s">
        <v>1005</v>
      </c>
      <c r="C448" s="67" t="s">
        <v>14</v>
      </c>
      <c r="D448" s="68" t="s">
        <v>15</v>
      </c>
      <c r="E448" s="69">
        <v>1000000634</v>
      </c>
      <c r="F448" s="63" t="s">
        <v>1202</v>
      </c>
      <c r="G448" s="70"/>
      <c r="H448" s="66"/>
      <c r="I448" s="66"/>
      <c r="J448" s="66" t="s">
        <v>13</v>
      </c>
      <c r="K448" s="66" t="s">
        <v>13</v>
      </c>
      <c r="L448" s="66" t="s">
        <v>13</v>
      </c>
      <c r="M448" s="66" t="s">
        <v>13</v>
      </c>
      <c r="N448" s="200"/>
      <c r="O448" s="219"/>
    </row>
    <row r="449" spans="1:15" s="74" customFormat="1" x14ac:dyDescent="0.25">
      <c r="A449" s="65" t="s">
        <v>391</v>
      </c>
      <c r="B449" s="66" t="s">
        <v>1005</v>
      </c>
      <c r="C449" s="67" t="s">
        <v>3088</v>
      </c>
      <c r="D449" s="68" t="s">
        <v>3089</v>
      </c>
      <c r="E449" s="69">
        <v>1100246161</v>
      </c>
      <c r="F449" s="63" t="s">
        <v>3090</v>
      </c>
      <c r="G449" s="70"/>
      <c r="H449" s="66"/>
      <c r="I449" s="66"/>
      <c r="J449" s="66" t="s">
        <v>13</v>
      </c>
      <c r="K449" s="66" t="s">
        <v>13</v>
      </c>
      <c r="L449" s="66"/>
      <c r="M449" s="66" t="s">
        <v>13</v>
      </c>
      <c r="N449" s="200" t="s">
        <v>13</v>
      </c>
      <c r="O449" s="219"/>
    </row>
    <row r="450" spans="1:15" s="74" customFormat="1" x14ac:dyDescent="0.25">
      <c r="A450" s="65" t="s">
        <v>391</v>
      </c>
      <c r="B450" s="66" t="s">
        <v>1005</v>
      </c>
      <c r="C450" s="67" t="s">
        <v>415</v>
      </c>
      <c r="D450" s="68" t="s">
        <v>416</v>
      </c>
      <c r="E450" s="69">
        <v>1000026874</v>
      </c>
      <c r="F450" s="63" t="s">
        <v>527</v>
      </c>
      <c r="G450" s="70"/>
      <c r="H450" s="66"/>
      <c r="I450" s="66"/>
      <c r="J450" s="66" t="s">
        <v>13</v>
      </c>
      <c r="K450" s="66" t="s">
        <v>13</v>
      </c>
      <c r="L450" s="66" t="s">
        <v>13</v>
      </c>
      <c r="M450" s="66"/>
      <c r="N450" s="200" t="s">
        <v>13</v>
      </c>
      <c r="O450" s="219"/>
    </row>
    <row r="451" spans="1:15" s="74" customFormat="1" ht="13.5" thickBot="1" x14ac:dyDescent="0.3">
      <c r="A451" s="88" t="s">
        <v>391</v>
      </c>
      <c r="B451" s="66" t="s">
        <v>1005</v>
      </c>
      <c r="C451" s="67" t="s">
        <v>422</v>
      </c>
      <c r="D451" s="80" t="s">
        <v>423</v>
      </c>
      <c r="E451" s="80">
        <v>1100147146</v>
      </c>
      <c r="F451" s="70" t="s">
        <v>923</v>
      </c>
      <c r="G451" s="70"/>
      <c r="H451" s="80"/>
      <c r="I451" s="80"/>
      <c r="J451" s="80" t="s">
        <v>13</v>
      </c>
      <c r="K451" s="80" t="s">
        <v>13</v>
      </c>
      <c r="L451" s="80" t="s">
        <v>13</v>
      </c>
      <c r="M451" s="80"/>
      <c r="N451" s="205"/>
      <c r="O451" s="221" t="s">
        <v>13</v>
      </c>
    </row>
    <row r="452" spans="1:15" s="64" customFormat="1" ht="15.75" x14ac:dyDescent="0.25">
      <c r="A452" s="14" t="s">
        <v>2278</v>
      </c>
      <c r="B452" s="15" t="s">
        <v>2279</v>
      </c>
      <c r="C452" s="16"/>
      <c r="D452" s="17" t="s">
        <v>2280</v>
      </c>
      <c r="E452" s="17">
        <v>1100191080</v>
      </c>
      <c r="F452" s="242" t="s">
        <v>2284</v>
      </c>
      <c r="G452" s="174"/>
      <c r="H452" s="57" t="s">
        <v>13</v>
      </c>
      <c r="I452" s="57"/>
      <c r="J452" s="57"/>
      <c r="K452" s="57"/>
      <c r="L452" s="19"/>
      <c r="M452" s="19"/>
      <c r="N452" s="196"/>
      <c r="O452" s="222"/>
    </row>
    <row r="453" spans="1:15" s="64" customFormat="1" x14ac:dyDescent="0.25">
      <c r="A453" s="35" t="s">
        <v>2278</v>
      </c>
      <c r="B453" s="4" t="s">
        <v>2279</v>
      </c>
      <c r="C453" s="1"/>
      <c r="D453" s="2" t="s">
        <v>2280</v>
      </c>
      <c r="E453" s="6">
        <v>1100191080</v>
      </c>
      <c r="F453" s="253" t="s">
        <v>2281</v>
      </c>
      <c r="G453" s="185"/>
      <c r="H453" s="3" t="s">
        <v>13</v>
      </c>
      <c r="I453" s="3"/>
      <c r="J453" s="3"/>
      <c r="K453" s="3"/>
      <c r="L453" s="4"/>
      <c r="M453" s="4"/>
      <c r="N453" s="197"/>
      <c r="O453" s="220"/>
    </row>
    <row r="454" spans="1:15" s="64" customFormat="1" x14ac:dyDescent="0.25">
      <c r="A454" s="58" t="s">
        <v>2278</v>
      </c>
      <c r="B454" s="59" t="s">
        <v>2279</v>
      </c>
      <c r="C454" s="60" t="s">
        <v>262</v>
      </c>
      <c r="D454" s="61" t="s">
        <v>263</v>
      </c>
      <c r="E454" s="73">
        <v>1000032149</v>
      </c>
      <c r="F454" s="254" t="s">
        <v>945</v>
      </c>
      <c r="G454" s="89"/>
      <c r="H454" s="59" t="s">
        <v>13</v>
      </c>
      <c r="I454" s="59"/>
      <c r="J454" s="59"/>
      <c r="K454" s="59"/>
      <c r="L454" s="59"/>
      <c r="M454" s="59"/>
      <c r="N454" s="199"/>
      <c r="O454" s="219"/>
    </row>
    <row r="455" spans="1:15" s="74" customFormat="1" x14ac:dyDescent="0.25">
      <c r="A455" s="58" t="s">
        <v>2278</v>
      </c>
      <c r="B455" s="59" t="s">
        <v>2279</v>
      </c>
      <c r="C455" s="90" t="s">
        <v>519</v>
      </c>
      <c r="D455" s="91" t="s">
        <v>520</v>
      </c>
      <c r="E455" s="73">
        <v>1000024528</v>
      </c>
      <c r="F455" s="254" t="s">
        <v>932</v>
      </c>
      <c r="G455" s="89"/>
      <c r="H455" s="59" t="s">
        <v>13</v>
      </c>
      <c r="I455" s="59"/>
      <c r="J455" s="59"/>
      <c r="K455" s="59"/>
      <c r="L455" s="59" t="s">
        <v>13</v>
      </c>
      <c r="M455" s="59"/>
      <c r="N455" s="199"/>
      <c r="O455" s="219"/>
    </row>
    <row r="456" spans="1:15" s="74" customFormat="1" x14ac:dyDescent="0.25">
      <c r="A456" s="58" t="s">
        <v>2278</v>
      </c>
      <c r="B456" s="59" t="s">
        <v>2279</v>
      </c>
      <c r="C456" s="60" t="s">
        <v>282</v>
      </c>
      <c r="D456" s="91" t="s">
        <v>283</v>
      </c>
      <c r="E456" s="73">
        <v>1100138220</v>
      </c>
      <c r="F456" s="254" t="s">
        <v>2476</v>
      </c>
      <c r="G456" s="89"/>
      <c r="H456" s="59" t="s">
        <v>13</v>
      </c>
      <c r="I456" s="59"/>
      <c r="J456" s="59"/>
      <c r="K456" s="59"/>
      <c r="L456" s="59"/>
      <c r="M456" s="59"/>
      <c r="N456" s="199"/>
      <c r="O456" s="219"/>
    </row>
    <row r="457" spans="1:15" s="74" customFormat="1" x14ac:dyDescent="0.25">
      <c r="A457" s="58" t="s">
        <v>2278</v>
      </c>
      <c r="B457" s="59" t="s">
        <v>2279</v>
      </c>
      <c r="C457" s="60" t="s">
        <v>282</v>
      </c>
      <c r="D457" s="91" t="s">
        <v>283</v>
      </c>
      <c r="E457" s="73">
        <v>1100138220</v>
      </c>
      <c r="F457" s="254" t="s">
        <v>284</v>
      </c>
      <c r="G457" s="89"/>
      <c r="H457" s="59" t="s">
        <v>13</v>
      </c>
      <c r="I457" s="59"/>
      <c r="J457" s="59"/>
      <c r="K457" s="59"/>
      <c r="L457" s="59"/>
      <c r="M457" s="59"/>
      <c r="N457" s="199"/>
      <c r="O457" s="219"/>
    </row>
    <row r="458" spans="1:15" s="74" customFormat="1" x14ac:dyDescent="0.25">
      <c r="A458" s="58" t="s">
        <v>2278</v>
      </c>
      <c r="B458" s="59" t="s">
        <v>2279</v>
      </c>
      <c r="C458" s="118" t="s">
        <v>18</v>
      </c>
      <c r="D458" s="91" t="s">
        <v>19</v>
      </c>
      <c r="E458" s="73">
        <v>1000008811</v>
      </c>
      <c r="F458" s="254" t="s">
        <v>383</v>
      </c>
      <c r="G458" s="89"/>
      <c r="H458" s="59" t="s">
        <v>13</v>
      </c>
      <c r="I458" s="59"/>
      <c r="J458" s="59"/>
      <c r="K458" s="59"/>
      <c r="L458" s="59"/>
      <c r="M458" s="59"/>
      <c r="N458" s="199"/>
      <c r="O458" s="219"/>
    </row>
    <row r="459" spans="1:15" s="64" customFormat="1" x14ac:dyDescent="0.25">
      <c r="A459" s="92" t="s">
        <v>2278</v>
      </c>
      <c r="B459" s="59" t="s">
        <v>2279</v>
      </c>
      <c r="C459" s="76" t="s">
        <v>2418</v>
      </c>
      <c r="D459" s="61" t="s">
        <v>2156</v>
      </c>
      <c r="E459" s="62">
        <v>1000032674</v>
      </c>
      <c r="F459" s="254" t="s">
        <v>2285</v>
      </c>
      <c r="G459" s="89"/>
      <c r="H459" s="59" t="s">
        <v>13</v>
      </c>
      <c r="I459" s="59"/>
      <c r="J459" s="59"/>
      <c r="K459" s="59"/>
      <c r="L459" s="59" t="s">
        <v>13</v>
      </c>
      <c r="M459" s="59" t="s">
        <v>13</v>
      </c>
      <c r="N459" s="199"/>
      <c r="O459" s="219"/>
    </row>
    <row r="460" spans="1:15" s="64" customFormat="1" ht="13.5" thickBot="1" x14ac:dyDescent="0.3">
      <c r="A460" s="93" t="s">
        <v>2278</v>
      </c>
      <c r="B460" s="66" t="s">
        <v>2279</v>
      </c>
      <c r="C460" s="60" t="s">
        <v>2010</v>
      </c>
      <c r="D460" s="68" t="s">
        <v>1275</v>
      </c>
      <c r="E460" s="69">
        <v>1100186596</v>
      </c>
      <c r="F460" s="255" t="s">
        <v>1276</v>
      </c>
      <c r="G460" s="94"/>
      <c r="H460" s="66" t="s">
        <v>13</v>
      </c>
      <c r="I460" s="66"/>
      <c r="J460" s="66"/>
      <c r="K460" s="66"/>
      <c r="L460" s="66"/>
      <c r="M460" s="66"/>
      <c r="N460" s="200"/>
      <c r="O460" s="219" t="s">
        <v>13</v>
      </c>
    </row>
    <row r="461" spans="1:15" s="64" customFormat="1" ht="15.75" x14ac:dyDescent="0.25">
      <c r="A461" s="14" t="s">
        <v>2011</v>
      </c>
      <c r="B461" s="15" t="s">
        <v>2013</v>
      </c>
      <c r="C461" s="16"/>
      <c r="D461" s="17" t="s">
        <v>2012</v>
      </c>
      <c r="E461" s="20">
        <v>1100124309</v>
      </c>
      <c r="F461" s="242" t="s">
        <v>2947</v>
      </c>
      <c r="G461" s="174"/>
      <c r="H461" s="57" t="s">
        <v>13</v>
      </c>
      <c r="I461" s="57"/>
      <c r="J461" s="57" t="s">
        <v>13</v>
      </c>
      <c r="K461" s="57" t="s">
        <v>13</v>
      </c>
      <c r="L461" s="19"/>
      <c r="M461" s="19"/>
      <c r="N461" s="196"/>
      <c r="O461" s="222"/>
    </row>
    <row r="462" spans="1:15" s="64" customFormat="1" x14ac:dyDescent="0.25">
      <c r="A462" s="58" t="s">
        <v>2011</v>
      </c>
      <c r="B462" s="59" t="s">
        <v>2013</v>
      </c>
      <c r="C462" s="60" t="s">
        <v>1314</v>
      </c>
      <c r="D462" s="61" t="s">
        <v>1315</v>
      </c>
      <c r="E462" s="62">
        <v>1000009462</v>
      </c>
      <c r="F462" s="63" t="s">
        <v>2014</v>
      </c>
      <c r="G462" s="63"/>
      <c r="H462" s="59" t="s">
        <v>13</v>
      </c>
      <c r="I462" s="59"/>
      <c r="J462" s="59" t="s">
        <v>13</v>
      </c>
      <c r="K462" s="59" t="s">
        <v>13</v>
      </c>
      <c r="L462" s="59"/>
      <c r="M462" s="59"/>
      <c r="N462" s="199"/>
      <c r="O462" s="219"/>
    </row>
    <row r="463" spans="1:15" s="74" customFormat="1" ht="13.5" customHeight="1" x14ac:dyDescent="0.25">
      <c r="A463" s="58" t="s">
        <v>2011</v>
      </c>
      <c r="B463" s="59" t="s">
        <v>2013</v>
      </c>
      <c r="C463" s="60" t="s">
        <v>175</v>
      </c>
      <c r="D463" s="61" t="s">
        <v>176</v>
      </c>
      <c r="E463" s="62">
        <v>1100137302</v>
      </c>
      <c r="F463" s="63" t="s">
        <v>2015</v>
      </c>
      <c r="G463" s="63"/>
      <c r="H463" s="59" t="s">
        <v>13</v>
      </c>
      <c r="I463" s="59"/>
      <c r="J463" s="59" t="s">
        <v>13</v>
      </c>
      <c r="K463" s="59" t="s">
        <v>13</v>
      </c>
      <c r="L463" s="59"/>
      <c r="M463" s="59"/>
      <c r="N463" s="199"/>
      <c r="O463" s="219" t="s">
        <v>13</v>
      </c>
    </row>
    <row r="464" spans="1:15" s="74" customFormat="1" ht="13.5" customHeight="1" x14ac:dyDescent="0.25">
      <c r="A464" s="58" t="s">
        <v>2011</v>
      </c>
      <c r="B464" s="59" t="s">
        <v>2013</v>
      </c>
      <c r="C464" s="60" t="s">
        <v>878</v>
      </c>
      <c r="D464" s="61" t="s">
        <v>879</v>
      </c>
      <c r="E464" s="62">
        <v>1000000022</v>
      </c>
      <c r="F464" s="63" t="s">
        <v>2016</v>
      </c>
      <c r="G464" s="63"/>
      <c r="H464" s="59" t="s">
        <v>13</v>
      </c>
      <c r="I464" s="59"/>
      <c r="J464" s="59" t="s">
        <v>13</v>
      </c>
      <c r="K464" s="59" t="s">
        <v>13</v>
      </c>
      <c r="L464" s="59"/>
      <c r="M464" s="59" t="s">
        <v>13</v>
      </c>
      <c r="N464" s="199" t="s">
        <v>13</v>
      </c>
      <c r="O464" s="219"/>
    </row>
    <row r="465" spans="1:15" s="74" customFormat="1" ht="13.5" customHeight="1" x14ac:dyDescent="0.25">
      <c r="A465" s="58" t="s">
        <v>2011</v>
      </c>
      <c r="B465" s="59" t="s">
        <v>2013</v>
      </c>
      <c r="C465" s="60" t="s">
        <v>2751</v>
      </c>
      <c r="D465" s="61" t="s">
        <v>421</v>
      </c>
      <c r="E465" s="62">
        <v>1100041635</v>
      </c>
      <c r="F465" s="63" t="s">
        <v>2017</v>
      </c>
      <c r="G465" s="63"/>
      <c r="H465" s="59" t="s">
        <v>13</v>
      </c>
      <c r="I465" s="59"/>
      <c r="J465" s="59" t="s">
        <v>13</v>
      </c>
      <c r="K465" s="59" t="s">
        <v>13</v>
      </c>
      <c r="L465" s="59"/>
      <c r="M465" s="59"/>
      <c r="N465" s="199" t="s">
        <v>13</v>
      </c>
      <c r="O465" s="219"/>
    </row>
    <row r="466" spans="1:15" s="74" customFormat="1" ht="13.5" customHeight="1" x14ac:dyDescent="0.25">
      <c r="A466" s="58" t="s">
        <v>2011</v>
      </c>
      <c r="B466" s="59" t="s">
        <v>2013</v>
      </c>
      <c r="C466" s="60" t="s">
        <v>1979</v>
      </c>
      <c r="D466" s="61" t="s">
        <v>1980</v>
      </c>
      <c r="E466" s="62">
        <v>1100124930</v>
      </c>
      <c r="F466" s="63" t="s">
        <v>2018</v>
      </c>
      <c r="G466" s="63"/>
      <c r="H466" s="59" t="s">
        <v>13</v>
      </c>
      <c r="I466" s="59"/>
      <c r="J466" s="59" t="s">
        <v>13</v>
      </c>
      <c r="K466" s="59" t="s">
        <v>13</v>
      </c>
      <c r="L466" s="59"/>
      <c r="M466" s="59" t="s">
        <v>13</v>
      </c>
      <c r="N466" s="199"/>
      <c r="O466" s="219"/>
    </row>
    <row r="467" spans="1:15" s="64" customFormat="1" x14ac:dyDescent="0.25">
      <c r="A467" s="58" t="s">
        <v>2011</v>
      </c>
      <c r="B467" s="59" t="s">
        <v>2013</v>
      </c>
      <c r="C467" s="60" t="s">
        <v>2418</v>
      </c>
      <c r="D467" s="61" t="s">
        <v>2156</v>
      </c>
      <c r="E467" s="62">
        <v>1000032674</v>
      </c>
      <c r="F467" s="63" t="s">
        <v>2285</v>
      </c>
      <c r="G467" s="63"/>
      <c r="H467" s="59" t="s">
        <v>13</v>
      </c>
      <c r="I467" s="59"/>
      <c r="J467" s="59" t="s">
        <v>13</v>
      </c>
      <c r="K467" s="59" t="s">
        <v>13</v>
      </c>
      <c r="L467" s="59"/>
      <c r="M467" s="59" t="s">
        <v>13</v>
      </c>
      <c r="N467" s="199"/>
      <c r="O467" s="219"/>
    </row>
    <row r="468" spans="1:15" s="64" customFormat="1" ht="13.5" thickBot="1" x14ac:dyDescent="0.3">
      <c r="A468" s="58" t="s">
        <v>2011</v>
      </c>
      <c r="B468" s="59" t="s">
        <v>2013</v>
      </c>
      <c r="C468" s="60" t="s">
        <v>2883</v>
      </c>
      <c r="D468" s="61" t="s">
        <v>1275</v>
      </c>
      <c r="E468" s="62">
        <v>1100186596</v>
      </c>
      <c r="F468" s="63" t="s">
        <v>1276</v>
      </c>
      <c r="G468" s="63"/>
      <c r="H468" s="59" t="s">
        <v>13</v>
      </c>
      <c r="I468" s="59"/>
      <c r="J468" s="59" t="s">
        <v>13</v>
      </c>
      <c r="K468" s="59" t="s">
        <v>13</v>
      </c>
      <c r="L468" s="59"/>
      <c r="M468" s="59"/>
      <c r="N468" s="199"/>
      <c r="O468" s="219" t="s">
        <v>13</v>
      </c>
    </row>
    <row r="469" spans="1:15" s="74" customFormat="1" ht="15.75" x14ac:dyDescent="0.25">
      <c r="A469" s="14" t="s">
        <v>1470</v>
      </c>
      <c r="B469" s="15" t="s">
        <v>1471</v>
      </c>
      <c r="C469" s="16" t="s">
        <v>85</v>
      </c>
      <c r="D469" s="17" t="s">
        <v>1472</v>
      </c>
      <c r="E469" s="20">
        <v>1100106127</v>
      </c>
      <c r="F469" s="242" t="s">
        <v>1473</v>
      </c>
      <c r="G469" s="174"/>
      <c r="H469" s="57"/>
      <c r="I469" s="57"/>
      <c r="J469" s="57" t="s">
        <v>13</v>
      </c>
      <c r="K469" s="57" t="s">
        <v>13</v>
      </c>
      <c r="L469" s="19"/>
      <c r="M469" s="19"/>
      <c r="N469" s="196"/>
      <c r="O469" s="222"/>
    </row>
    <row r="470" spans="1:15" s="74" customFormat="1" x14ac:dyDescent="0.25">
      <c r="A470" s="35" t="s">
        <v>1470</v>
      </c>
      <c r="B470" s="4" t="s">
        <v>1471</v>
      </c>
      <c r="C470" s="40"/>
      <c r="D470" s="51" t="s">
        <v>1472</v>
      </c>
      <c r="E470" s="52">
        <v>1100106127</v>
      </c>
      <c r="F470" s="243" t="s">
        <v>2581</v>
      </c>
      <c r="G470" s="186"/>
      <c r="H470" s="43"/>
      <c r="I470" s="43"/>
      <c r="J470" s="43" t="s">
        <v>13</v>
      </c>
      <c r="K470" s="43" t="s">
        <v>13</v>
      </c>
      <c r="L470" s="44"/>
      <c r="M470" s="44"/>
      <c r="N470" s="39"/>
      <c r="O470" s="220"/>
    </row>
    <row r="471" spans="1:15" s="64" customFormat="1" x14ac:dyDescent="0.25">
      <c r="A471" s="35" t="s">
        <v>1470</v>
      </c>
      <c r="B471" s="4" t="s">
        <v>1471</v>
      </c>
      <c r="C471" s="1"/>
      <c r="D471" s="2" t="s">
        <v>1472</v>
      </c>
      <c r="E471" s="7">
        <v>1100106127</v>
      </c>
      <c r="F471" s="243" t="s">
        <v>1474</v>
      </c>
      <c r="G471" s="175"/>
      <c r="H471" s="3"/>
      <c r="I471" s="3"/>
      <c r="J471" s="3" t="s">
        <v>13</v>
      </c>
      <c r="K471" s="3" t="s">
        <v>13</v>
      </c>
      <c r="L471" s="4"/>
      <c r="M471" s="4"/>
      <c r="N471" s="197"/>
      <c r="O471" s="220"/>
    </row>
    <row r="472" spans="1:15" s="64" customFormat="1" ht="13.5" thickBot="1" x14ac:dyDescent="0.3">
      <c r="A472" s="65" t="s">
        <v>1470</v>
      </c>
      <c r="B472" s="66" t="s">
        <v>1471</v>
      </c>
      <c r="C472" s="67" t="s">
        <v>1476</v>
      </c>
      <c r="D472" s="68" t="s">
        <v>1475</v>
      </c>
      <c r="E472" s="69">
        <v>1100141591</v>
      </c>
      <c r="F472" s="70" t="s">
        <v>2961</v>
      </c>
      <c r="G472" s="70"/>
      <c r="H472" s="66"/>
      <c r="I472" s="66"/>
      <c r="J472" s="66" t="s">
        <v>13</v>
      </c>
      <c r="K472" s="66" t="s">
        <v>13</v>
      </c>
      <c r="L472" s="66"/>
      <c r="M472" s="66"/>
      <c r="N472" s="200"/>
      <c r="O472" s="219"/>
    </row>
    <row r="473" spans="1:15" s="64" customFormat="1" ht="15.75" x14ac:dyDescent="0.25">
      <c r="A473" s="14" t="s">
        <v>395</v>
      </c>
      <c r="B473" s="15" t="s">
        <v>396</v>
      </c>
      <c r="C473" s="16"/>
      <c r="D473" s="17" t="s">
        <v>397</v>
      </c>
      <c r="E473" s="20">
        <v>1000053979</v>
      </c>
      <c r="F473" s="242" t="s">
        <v>1135</v>
      </c>
      <c r="G473" s="174"/>
      <c r="H473" s="57" t="s">
        <v>13</v>
      </c>
      <c r="I473" s="57" t="s">
        <v>13</v>
      </c>
      <c r="J473" s="57" t="s">
        <v>13</v>
      </c>
      <c r="K473" s="57" t="s">
        <v>13</v>
      </c>
      <c r="L473" s="19"/>
      <c r="M473" s="19"/>
      <c r="N473" s="196"/>
      <c r="O473" s="222"/>
    </row>
    <row r="474" spans="1:15" s="64" customFormat="1" x14ac:dyDescent="0.25">
      <c r="A474" s="35" t="s">
        <v>395</v>
      </c>
      <c r="B474" s="4" t="s">
        <v>396</v>
      </c>
      <c r="C474" s="1"/>
      <c r="D474" s="2" t="s">
        <v>397</v>
      </c>
      <c r="E474" s="6">
        <v>1000053979</v>
      </c>
      <c r="F474" s="243" t="s">
        <v>2813</v>
      </c>
      <c r="G474" s="177"/>
      <c r="H474" s="3" t="s">
        <v>13</v>
      </c>
      <c r="I474" s="3" t="s">
        <v>13</v>
      </c>
      <c r="J474" s="3" t="s">
        <v>13</v>
      </c>
      <c r="K474" s="3" t="s">
        <v>13</v>
      </c>
      <c r="L474" s="4"/>
      <c r="M474" s="4"/>
      <c r="N474" s="197"/>
      <c r="O474" s="220"/>
    </row>
    <row r="475" spans="1:15" s="64" customFormat="1" x14ac:dyDescent="0.25">
      <c r="A475" s="58" t="s">
        <v>395</v>
      </c>
      <c r="B475" s="59" t="s">
        <v>396</v>
      </c>
      <c r="C475" s="60" t="s">
        <v>2957</v>
      </c>
      <c r="D475" s="61" t="s">
        <v>2958</v>
      </c>
      <c r="E475" s="62">
        <v>1000032556</v>
      </c>
      <c r="F475" s="63" t="s">
        <v>2959</v>
      </c>
      <c r="G475" s="63"/>
      <c r="H475" s="59" t="s">
        <v>13</v>
      </c>
      <c r="I475" s="59" t="s">
        <v>13</v>
      </c>
      <c r="J475" s="59" t="s">
        <v>13</v>
      </c>
      <c r="K475" s="59" t="s">
        <v>13</v>
      </c>
      <c r="L475" s="59" t="s">
        <v>13</v>
      </c>
      <c r="M475" s="59"/>
      <c r="N475" s="199"/>
      <c r="O475" s="219"/>
    </row>
    <row r="476" spans="1:15" s="64" customFormat="1" x14ac:dyDescent="0.25">
      <c r="A476" s="58" t="s">
        <v>395</v>
      </c>
      <c r="B476" s="59" t="s">
        <v>396</v>
      </c>
      <c r="C476" s="60" t="s">
        <v>87</v>
      </c>
      <c r="D476" s="61" t="s">
        <v>88</v>
      </c>
      <c r="E476" s="62">
        <v>1000003417</v>
      </c>
      <c r="F476" s="63" t="s">
        <v>1301</v>
      </c>
      <c r="G476" s="63"/>
      <c r="H476" s="59" t="s">
        <v>13</v>
      </c>
      <c r="I476" s="59" t="s">
        <v>13</v>
      </c>
      <c r="J476" s="59" t="s">
        <v>13</v>
      </c>
      <c r="K476" s="59" t="s">
        <v>13</v>
      </c>
      <c r="L476" s="59"/>
      <c r="M476" s="59"/>
      <c r="N476" s="199" t="s">
        <v>13</v>
      </c>
      <c r="O476" s="219"/>
    </row>
    <row r="477" spans="1:15" s="64" customFormat="1" x14ac:dyDescent="0.25">
      <c r="A477" s="58" t="s">
        <v>395</v>
      </c>
      <c r="B477" s="59" t="s">
        <v>396</v>
      </c>
      <c r="C477" s="60" t="s">
        <v>1136</v>
      </c>
      <c r="D477" s="61" t="s">
        <v>1137</v>
      </c>
      <c r="E477" s="62">
        <v>1100173401</v>
      </c>
      <c r="F477" s="63" t="s">
        <v>1138</v>
      </c>
      <c r="G477" s="63"/>
      <c r="H477" s="59" t="s">
        <v>13</v>
      </c>
      <c r="I477" s="59" t="s">
        <v>13</v>
      </c>
      <c r="J477" s="59" t="s">
        <v>13</v>
      </c>
      <c r="K477" s="59" t="s">
        <v>13</v>
      </c>
      <c r="L477" s="59"/>
      <c r="M477" s="59"/>
      <c r="N477" s="199"/>
      <c r="O477" s="219"/>
    </row>
    <row r="478" spans="1:15" s="64" customFormat="1" x14ac:dyDescent="0.25">
      <c r="A478" s="58" t="s">
        <v>395</v>
      </c>
      <c r="B478" s="59" t="s">
        <v>396</v>
      </c>
      <c r="C478" s="60" t="s">
        <v>229</v>
      </c>
      <c r="D478" s="61" t="s">
        <v>230</v>
      </c>
      <c r="E478" s="62">
        <v>1100088137</v>
      </c>
      <c r="F478" s="63" t="s">
        <v>2559</v>
      </c>
      <c r="G478" s="63"/>
      <c r="H478" s="59" t="s">
        <v>13</v>
      </c>
      <c r="I478" s="59" t="s">
        <v>13</v>
      </c>
      <c r="J478" s="59" t="s">
        <v>13</v>
      </c>
      <c r="K478" s="59" t="s">
        <v>13</v>
      </c>
      <c r="L478" s="59"/>
      <c r="M478" s="59"/>
      <c r="N478" s="199"/>
      <c r="O478" s="219"/>
    </row>
    <row r="479" spans="1:15" s="64" customFormat="1" x14ac:dyDescent="0.25">
      <c r="A479" s="58" t="s">
        <v>395</v>
      </c>
      <c r="B479" s="59" t="s">
        <v>396</v>
      </c>
      <c r="C479" s="60" t="s">
        <v>349</v>
      </c>
      <c r="D479" s="61" t="s">
        <v>350</v>
      </c>
      <c r="E479" s="62">
        <v>1000005271</v>
      </c>
      <c r="F479" s="63" t="s">
        <v>562</v>
      </c>
      <c r="G479" s="63"/>
      <c r="H479" s="59" t="s">
        <v>13</v>
      </c>
      <c r="I479" s="59" t="s">
        <v>13</v>
      </c>
      <c r="J479" s="59" t="s">
        <v>13</v>
      </c>
      <c r="K479" s="59" t="s">
        <v>13</v>
      </c>
      <c r="L479" s="59"/>
      <c r="M479" s="59"/>
      <c r="N479" s="199"/>
      <c r="O479" s="219"/>
    </row>
    <row r="480" spans="1:15" s="64" customFormat="1" x14ac:dyDescent="0.25">
      <c r="A480" s="58" t="s">
        <v>395</v>
      </c>
      <c r="B480" s="59" t="s">
        <v>396</v>
      </c>
      <c r="C480" s="60" t="s">
        <v>352</v>
      </c>
      <c r="D480" s="71" t="s">
        <v>353</v>
      </c>
      <c r="E480" s="71">
        <v>1100139609</v>
      </c>
      <c r="F480" s="63" t="s">
        <v>1013</v>
      </c>
      <c r="G480" s="63"/>
      <c r="H480" s="59" t="s">
        <v>13</v>
      </c>
      <c r="I480" s="59" t="s">
        <v>13</v>
      </c>
      <c r="J480" s="59" t="s">
        <v>13</v>
      </c>
      <c r="K480" s="59" t="s">
        <v>13</v>
      </c>
      <c r="L480" s="59"/>
      <c r="M480" s="59"/>
      <c r="N480" s="199"/>
      <c r="O480" s="219"/>
    </row>
    <row r="481" spans="1:15" s="64" customFormat="1" x14ac:dyDescent="0.25">
      <c r="A481" s="58" t="s">
        <v>395</v>
      </c>
      <c r="B481" s="59" t="s">
        <v>396</v>
      </c>
      <c r="C481" s="60" t="s">
        <v>97</v>
      </c>
      <c r="D481" s="61" t="s">
        <v>98</v>
      </c>
      <c r="E481" s="62">
        <v>1000036559</v>
      </c>
      <c r="F481" s="63" t="s">
        <v>2812</v>
      </c>
      <c r="G481" s="63"/>
      <c r="H481" s="59" t="s">
        <v>13</v>
      </c>
      <c r="I481" s="59" t="s">
        <v>13</v>
      </c>
      <c r="J481" s="59" t="s">
        <v>13</v>
      </c>
      <c r="K481" s="59" t="s">
        <v>13</v>
      </c>
      <c r="L481" s="59"/>
      <c r="M481" s="59"/>
      <c r="N481" s="199"/>
      <c r="O481" s="219"/>
    </row>
    <row r="482" spans="1:15" s="64" customFormat="1" x14ac:dyDescent="0.25">
      <c r="A482" s="58" t="s">
        <v>395</v>
      </c>
      <c r="B482" s="59" t="s">
        <v>396</v>
      </c>
      <c r="C482" s="60" t="s">
        <v>399</v>
      </c>
      <c r="D482" s="61" t="s">
        <v>400</v>
      </c>
      <c r="E482" s="62">
        <v>1000006521</v>
      </c>
      <c r="F482" s="63" t="s">
        <v>1896</v>
      </c>
      <c r="G482" s="63"/>
      <c r="H482" s="59" t="s">
        <v>13</v>
      </c>
      <c r="I482" s="59" t="s">
        <v>13</v>
      </c>
      <c r="J482" s="59" t="s">
        <v>13</v>
      </c>
      <c r="K482" s="59" t="s">
        <v>13</v>
      </c>
      <c r="L482" s="59" t="s">
        <v>13</v>
      </c>
      <c r="M482" s="59"/>
      <c r="N482" s="199"/>
      <c r="O482" s="219"/>
    </row>
    <row r="483" spans="1:15" s="64" customFormat="1" x14ac:dyDescent="0.25">
      <c r="A483" s="58" t="s">
        <v>395</v>
      </c>
      <c r="B483" s="59" t="s">
        <v>396</v>
      </c>
      <c r="C483" s="60" t="s">
        <v>2659</v>
      </c>
      <c r="D483" s="61" t="s">
        <v>29</v>
      </c>
      <c r="E483" s="62">
        <v>1000009217</v>
      </c>
      <c r="F483" s="63" t="s">
        <v>310</v>
      </c>
      <c r="G483" s="63"/>
      <c r="H483" s="59" t="s">
        <v>13</v>
      </c>
      <c r="I483" s="59" t="s">
        <v>13</v>
      </c>
      <c r="J483" s="59" t="s">
        <v>13</v>
      </c>
      <c r="K483" s="59" t="s">
        <v>13</v>
      </c>
      <c r="L483" s="59"/>
      <c r="M483" s="59"/>
      <c r="N483" s="199"/>
      <c r="O483" s="219"/>
    </row>
    <row r="484" spans="1:15" s="64" customFormat="1" x14ac:dyDescent="0.25">
      <c r="A484" s="58" t="s">
        <v>395</v>
      </c>
      <c r="B484" s="59" t="s">
        <v>396</v>
      </c>
      <c r="C484" s="60" t="s">
        <v>14</v>
      </c>
      <c r="D484" s="61" t="s">
        <v>15</v>
      </c>
      <c r="E484" s="62">
        <v>1000000634</v>
      </c>
      <c r="F484" s="63" t="s">
        <v>234</v>
      </c>
      <c r="G484" s="63"/>
      <c r="H484" s="59" t="s">
        <v>13</v>
      </c>
      <c r="I484" s="59" t="s">
        <v>13</v>
      </c>
      <c r="J484" s="59" t="s">
        <v>13</v>
      </c>
      <c r="K484" s="59" t="s">
        <v>13</v>
      </c>
      <c r="L484" s="59" t="s">
        <v>13</v>
      </c>
      <c r="M484" s="59" t="s">
        <v>13</v>
      </c>
      <c r="N484" s="199"/>
      <c r="O484" s="219"/>
    </row>
    <row r="485" spans="1:15" s="64" customFormat="1" x14ac:dyDescent="0.25">
      <c r="A485" s="58" t="s">
        <v>395</v>
      </c>
      <c r="B485" s="59" t="s">
        <v>396</v>
      </c>
      <c r="C485" s="60" t="s">
        <v>235</v>
      </c>
      <c r="D485" s="61" t="s">
        <v>236</v>
      </c>
      <c r="E485" s="62">
        <v>1100014833</v>
      </c>
      <c r="F485" s="63" t="s">
        <v>958</v>
      </c>
      <c r="G485" s="63"/>
      <c r="H485" s="59" t="s">
        <v>13</v>
      </c>
      <c r="I485" s="59" t="s">
        <v>13</v>
      </c>
      <c r="J485" s="59" t="s">
        <v>13</v>
      </c>
      <c r="K485" s="59" t="s">
        <v>13</v>
      </c>
      <c r="L485" s="59"/>
      <c r="M485" s="59"/>
      <c r="N485" s="199"/>
      <c r="O485" s="219"/>
    </row>
    <row r="486" spans="1:15" s="64" customFormat="1" x14ac:dyDescent="0.25">
      <c r="A486" s="58" t="s">
        <v>395</v>
      </c>
      <c r="B486" s="59" t="s">
        <v>396</v>
      </c>
      <c r="C486" s="60" t="s">
        <v>1955</v>
      </c>
      <c r="D486" s="61" t="s">
        <v>356</v>
      </c>
      <c r="E486" s="62">
        <v>1000000513</v>
      </c>
      <c r="F486" s="63" t="s">
        <v>1985</v>
      </c>
      <c r="G486" s="63"/>
      <c r="H486" s="59" t="s">
        <v>13</v>
      </c>
      <c r="I486" s="59" t="s">
        <v>13</v>
      </c>
      <c r="J486" s="59" t="s">
        <v>13</v>
      </c>
      <c r="K486" s="59" t="s">
        <v>13</v>
      </c>
      <c r="L486" s="59"/>
      <c r="M486" s="59"/>
      <c r="N486" s="199"/>
      <c r="O486" s="219"/>
    </row>
    <row r="487" spans="1:15" s="64" customFormat="1" x14ac:dyDescent="0.25">
      <c r="A487" s="58" t="s">
        <v>395</v>
      </c>
      <c r="B487" s="59" t="s">
        <v>396</v>
      </c>
      <c r="C487" s="60" t="s">
        <v>70</v>
      </c>
      <c r="D487" s="61" t="s">
        <v>71</v>
      </c>
      <c r="E487" s="62">
        <v>1000008797</v>
      </c>
      <c r="F487" s="63" t="s">
        <v>401</v>
      </c>
      <c r="G487" s="63"/>
      <c r="H487" s="59" t="s">
        <v>13</v>
      </c>
      <c r="I487" s="59" t="s">
        <v>13</v>
      </c>
      <c r="J487" s="59" t="s">
        <v>13</v>
      </c>
      <c r="K487" s="59" t="s">
        <v>13</v>
      </c>
      <c r="L487" s="59"/>
      <c r="M487" s="59"/>
      <c r="N487" s="199" t="s">
        <v>13</v>
      </c>
      <c r="O487" s="219"/>
    </row>
    <row r="488" spans="1:15" s="64" customFormat="1" x14ac:dyDescent="0.25">
      <c r="A488" s="58" t="s">
        <v>395</v>
      </c>
      <c r="B488" s="59" t="s">
        <v>396</v>
      </c>
      <c r="C488" s="60" t="s">
        <v>73</v>
      </c>
      <c r="D488" s="61" t="s">
        <v>74</v>
      </c>
      <c r="E488" s="62">
        <v>1000030088</v>
      </c>
      <c r="F488" s="63" t="s">
        <v>402</v>
      </c>
      <c r="G488" s="63"/>
      <c r="H488" s="59" t="s">
        <v>13</v>
      </c>
      <c r="I488" s="59" t="s">
        <v>13</v>
      </c>
      <c r="J488" s="59" t="s">
        <v>13</v>
      </c>
      <c r="K488" s="59" t="s">
        <v>13</v>
      </c>
      <c r="L488" s="59"/>
      <c r="M488" s="59"/>
      <c r="N488" s="199"/>
      <c r="O488" s="219"/>
    </row>
    <row r="489" spans="1:15" s="64" customFormat="1" x14ac:dyDescent="0.25">
      <c r="A489" s="58" t="s">
        <v>395</v>
      </c>
      <c r="B489" s="59" t="s">
        <v>396</v>
      </c>
      <c r="C489" s="60" t="s">
        <v>2551</v>
      </c>
      <c r="D489" s="61" t="s">
        <v>328</v>
      </c>
      <c r="E489" s="62">
        <v>1000004603</v>
      </c>
      <c r="F489" s="63" t="s">
        <v>403</v>
      </c>
      <c r="G489" s="63"/>
      <c r="H489" s="59" t="s">
        <v>13</v>
      </c>
      <c r="I489" s="59" t="s">
        <v>13</v>
      </c>
      <c r="J489" s="59" t="s">
        <v>13</v>
      </c>
      <c r="K489" s="59" t="s">
        <v>13</v>
      </c>
      <c r="L489" s="59"/>
      <c r="M489" s="59"/>
      <c r="N489" s="199" t="s">
        <v>13</v>
      </c>
      <c r="O489" s="219"/>
    </row>
    <row r="490" spans="1:15" s="64" customFormat="1" ht="15" x14ac:dyDescent="0.25">
      <c r="A490" s="58" t="s">
        <v>395</v>
      </c>
      <c r="B490" s="59" t="s">
        <v>396</v>
      </c>
      <c r="C490" s="60" t="s">
        <v>2551</v>
      </c>
      <c r="D490" s="61" t="s">
        <v>328</v>
      </c>
      <c r="E490" s="62">
        <v>1000004603</v>
      </c>
      <c r="F490" s="144" t="s">
        <v>2538</v>
      </c>
      <c r="G490" s="144"/>
      <c r="H490" s="59" t="s">
        <v>13</v>
      </c>
      <c r="I490" s="59" t="s">
        <v>13</v>
      </c>
      <c r="J490" s="59" t="s">
        <v>13</v>
      </c>
      <c r="K490" s="59" t="s">
        <v>13</v>
      </c>
      <c r="L490" s="59"/>
      <c r="M490" s="59"/>
      <c r="N490" s="199" t="s">
        <v>13</v>
      </c>
      <c r="O490" s="219"/>
    </row>
    <row r="491" spans="1:15" s="64" customFormat="1" x14ac:dyDescent="0.25">
      <c r="A491" s="58" t="s">
        <v>395</v>
      </c>
      <c r="B491" s="59" t="s">
        <v>396</v>
      </c>
      <c r="C491" s="60" t="s">
        <v>31</v>
      </c>
      <c r="D491" s="61" t="s">
        <v>32</v>
      </c>
      <c r="E491" s="62">
        <v>1000005692</v>
      </c>
      <c r="F491" s="63" t="s">
        <v>1211</v>
      </c>
      <c r="G491" s="63"/>
      <c r="H491" s="59" t="s">
        <v>13</v>
      </c>
      <c r="I491" s="59" t="s">
        <v>13</v>
      </c>
      <c r="J491" s="59" t="s">
        <v>13</v>
      </c>
      <c r="K491" s="59" t="s">
        <v>13</v>
      </c>
      <c r="L491" s="59"/>
      <c r="M491" s="59"/>
      <c r="N491" s="199"/>
      <c r="O491" s="219"/>
    </row>
    <row r="492" spans="1:15" s="64" customFormat="1" x14ac:dyDescent="0.25">
      <c r="A492" s="58" t="s">
        <v>395</v>
      </c>
      <c r="B492" s="59" t="s">
        <v>396</v>
      </c>
      <c r="C492" s="60" t="s">
        <v>258</v>
      </c>
      <c r="D492" s="61" t="s">
        <v>259</v>
      </c>
      <c r="E492" s="62">
        <v>1000058314</v>
      </c>
      <c r="F492" s="63" t="s">
        <v>957</v>
      </c>
      <c r="G492" s="63"/>
      <c r="H492" s="59" t="s">
        <v>13</v>
      </c>
      <c r="I492" s="59" t="s">
        <v>13</v>
      </c>
      <c r="J492" s="59" t="s">
        <v>13</v>
      </c>
      <c r="K492" s="59" t="s">
        <v>13</v>
      </c>
      <c r="L492" s="59" t="s">
        <v>13</v>
      </c>
      <c r="M492" s="59"/>
      <c r="N492" s="199"/>
      <c r="O492" s="219" t="s">
        <v>13</v>
      </c>
    </row>
    <row r="493" spans="1:15" s="64" customFormat="1" x14ac:dyDescent="0.25">
      <c r="A493" s="58" t="s">
        <v>395</v>
      </c>
      <c r="B493" s="59" t="s">
        <v>396</v>
      </c>
      <c r="C493" s="60" t="s">
        <v>181</v>
      </c>
      <c r="D493" s="61" t="s">
        <v>182</v>
      </c>
      <c r="E493" s="62">
        <v>1000006526</v>
      </c>
      <c r="F493" s="63" t="s">
        <v>183</v>
      </c>
      <c r="G493" s="63"/>
      <c r="H493" s="59" t="s">
        <v>13</v>
      </c>
      <c r="I493" s="59" t="s">
        <v>13</v>
      </c>
      <c r="J493" s="59" t="s">
        <v>13</v>
      </c>
      <c r="K493" s="59" t="s">
        <v>13</v>
      </c>
      <c r="L493" s="59" t="s">
        <v>13</v>
      </c>
      <c r="M493" s="59"/>
      <c r="N493" s="199"/>
      <c r="O493" s="219"/>
    </row>
    <row r="494" spans="1:15" s="64" customFormat="1" x14ac:dyDescent="0.25">
      <c r="A494" s="58" t="s">
        <v>395</v>
      </c>
      <c r="B494" s="59" t="s">
        <v>396</v>
      </c>
      <c r="C494" s="60" t="s">
        <v>404</v>
      </c>
      <c r="D494" s="61" t="s">
        <v>405</v>
      </c>
      <c r="E494" s="62">
        <v>1100017407</v>
      </c>
      <c r="F494" s="63" t="s">
        <v>406</v>
      </c>
      <c r="G494" s="63"/>
      <c r="H494" s="59" t="s">
        <v>13</v>
      </c>
      <c r="I494" s="59" t="s">
        <v>13</v>
      </c>
      <c r="J494" s="59" t="s">
        <v>13</v>
      </c>
      <c r="K494" s="59" t="s">
        <v>13</v>
      </c>
      <c r="L494" s="59"/>
      <c r="M494" s="59"/>
      <c r="N494" s="199"/>
      <c r="O494" s="219"/>
    </row>
    <row r="495" spans="1:15" s="64" customFormat="1" x14ac:dyDescent="0.25">
      <c r="A495" s="58" t="s">
        <v>395</v>
      </c>
      <c r="B495" s="59" t="s">
        <v>396</v>
      </c>
      <c r="C495" s="60" t="s">
        <v>262</v>
      </c>
      <c r="D495" s="61" t="s">
        <v>263</v>
      </c>
      <c r="E495" s="62">
        <v>1000032149</v>
      </c>
      <c r="F495" s="63" t="s">
        <v>3003</v>
      </c>
      <c r="G495" s="63"/>
      <c r="H495" s="59" t="s">
        <v>13</v>
      </c>
      <c r="I495" s="59" t="s">
        <v>13</v>
      </c>
      <c r="J495" s="59" t="s">
        <v>13</v>
      </c>
      <c r="K495" s="59" t="s">
        <v>13</v>
      </c>
      <c r="L495" s="59"/>
      <c r="M495" s="59"/>
      <c r="N495" s="199"/>
      <c r="O495" s="219"/>
    </row>
    <row r="496" spans="1:15" s="64" customFormat="1" x14ac:dyDescent="0.25">
      <c r="A496" s="58" t="s">
        <v>395</v>
      </c>
      <c r="B496" s="59" t="s">
        <v>396</v>
      </c>
      <c r="C496" s="60" t="s">
        <v>294</v>
      </c>
      <c r="D496" s="104" t="s">
        <v>295</v>
      </c>
      <c r="E496" s="62">
        <v>1000005750</v>
      </c>
      <c r="F496" s="63" t="s">
        <v>683</v>
      </c>
      <c r="G496" s="63"/>
      <c r="H496" s="59" t="s">
        <v>13</v>
      </c>
      <c r="I496" s="59" t="s">
        <v>13</v>
      </c>
      <c r="J496" s="59" t="s">
        <v>13</v>
      </c>
      <c r="K496" s="59" t="s">
        <v>13</v>
      </c>
      <c r="L496" s="59" t="s">
        <v>13</v>
      </c>
      <c r="M496" s="59"/>
      <c r="N496" s="199" t="s">
        <v>13</v>
      </c>
      <c r="O496" s="219"/>
    </row>
    <row r="497" spans="1:15" s="64" customFormat="1" x14ac:dyDescent="0.25">
      <c r="A497" s="58" t="s">
        <v>395</v>
      </c>
      <c r="B497" s="59" t="s">
        <v>396</v>
      </c>
      <c r="C497" s="60" t="s">
        <v>407</v>
      </c>
      <c r="D497" s="61" t="s">
        <v>408</v>
      </c>
      <c r="E497" s="62">
        <v>1000038009</v>
      </c>
      <c r="F497" s="63" t="s">
        <v>409</v>
      </c>
      <c r="G497" s="63"/>
      <c r="H497" s="59" t="s">
        <v>13</v>
      </c>
      <c r="I497" s="59" t="s">
        <v>13</v>
      </c>
      <c r="J497" s="59" t="s">
        <v>13</v>
      </c>
      <c r="K497" s="59" t="s">
        <v>13</v>
      </c>
      <c r="L497" s="59"/>
      <c r="M497" s="59"/>
      <c r="N497" s="199"/>
      <c r="O497" s="219"/>
    </row>
    <row r="498" spans="1:15" s="64" customFormat="1" x14ac:dyDescent="0.25">
      <c r="A498" s="58" t="s">
        <v>395</v>
      </c>
      <c r="B498" s="59" t="s">
        <v>396</v>
      </c>
      <c r="C498" s="60" t="s">
        <v>361</v>
      </c>
      <c r="D498" s="61" t="s">
        <v>362</v>
      </c>
      <c r="E498" s="62">
        <v>1000000724</v>
      </c>
      <c r="F498" s="63" t="s">
        <v>363</v>
      </c>
      <c r="G498" s="63"/>
      <c r="H498" s="59" t="s">
        <v>13</v>
      </c>
      <c r="I498" s="59" t="s">
        <v>13</v>
      </c>
      <c r="J498" s="59" t="s">
        <v>13</v>
      </c>
      <c r="K498" s="59" t="s">
        <v>13</v>
      </c>
      <c r="L498" s="59" t="s">
        <v>13</v>
      </c>
      <c r="M498" s="59"/>
      <c r="N498" s="199"/>
      <c r="O498" s="219"/>
    </row>
    <row r="499" spans="1:15" s="64" customFormat="1" x14ac:dyDescent="0.25">
      <c r="A499" s="58" t="s">
        <v>395</v>
      </c>
      <c r="B499" s="59" t="s">
        <v>396</v>
      </c>
      <c r="C499" s="60" t="s">
        <v>410</v>
      </c>
      <c r="D499" s="61" t="s">
        <v>411</v>
      </c>
      <c r="E499" s="62">
        <v>1100090015</v>
      </c>
      <c r="F499" s="63" t="s">
        <v>191</v>
      </c>
      <c r="G499" s="63"/>
      <c r="H499" s="59" t="s">
        <v>13</v>
      </c>
      <c r="I499" s="59" t="s">
        <v>13</v>
      </c>
      <c r="J499" s="59" t="s">
        <v>13</v>
      </c>
      <c r="K499" s="59" t="s">
        <v>13</v>
      </c>
      <c r="L499" s="59"/>
      <c r="M499" s="59"/>
      <c r="N499" s="199"/>
      <c r="O499" s="219"/>
    </row>
    <row r="500" spans="1:15" s="64" customFormat="1" x14ac:dyDescent="0.25">
      <c r="A500" s="58" t="s">
        <v>395</v>
      </c>
      <c r="B500" s="59" t="s">
        <v>396</v>
      </c>
      <c r="C500" s="116" t="s">
        <v>1176</v>
      </c>
      <c r="D500" s="61" t="s">
        <v>412</v>
      </c>
      <c r="E500" s="62">
        <v>1000048422</v>
      </c>
      <c r="F500" s="63" t="s">
        <v>1177</v>
      </c>
      <c r="G500" s="63"/>
      <c r="H500" s="59" t="s">
        <v>13</v>
      </c>
      <c r="I500" s="59" t="s">
        <v>13</v>
      </c>
      <c r="J500" s="59" t="s">
        <v>13</v>
      </c>
      <c r="K500" s="59" t="s">
        <v>13</v>
      </c>
      <c r="L500" s="59"/>
      <c r="M500" s="59"/>
      <c r="N500" s="199"/>
      <c r="O500" s="219"/>
    </row>
    <row r="501" spans="1:15" s="64" customFormat="1" x14ac:dyDescent="0.25">
      <c r="A501" s="58" t="s">
        <v>395</v>
      </c>
      <c r="B501" s="59" t="s">
        <v>396</v>
      </c>
      <c r="C501" s="60" t="s">
        <v>364</v>
      </c>
      <c r="D501" s="61" t="s">
        <v>365</v>
      </c>
      <c r="E501" s="62">
        <v>1000012285</v>
      </c>
      <c r="F501" s="63" t="s">
        <v>366</v>
      </c>
      <c r="G501" s="63"/>
      <c r="H501" s="59" t="s">
        <v>13</v>
      </c>
      <c r="I501" s="59" t="s">
        <v>13</v>
      </c>
      <c r="J501" s="59" t="s">
        <v>13</v>
      </c>
      <c r="K501" s="59" t="s">
        <v>13</v>
      </c>
      <c r="L501" s="59" t="s">
        <v>13</v>
      </c>
      <c r="M501" s="59"/>
      <c r="N501" s="199"/>
      <c r="O501" s="219"/>
    </row>
    <row r="502" spans="1:15" s="64" customFormat="1" x14ac:dyDescent="0.25">
      <c r="A502" s="58" t="s">
        <v>395</v>
      </c>
      <c r="B502" s="59" t="s">
        <v>396</v>
      </c>
      <c r="C502" s="60" t="s">
        <v>2765</v>
      </c>
      <c r="D502" s="71" t="s">
        <v>216</v>
      </c>
      <c r="E502" s="71">
        <v>1000001053</v>
      </c>
      <c r="F502" s="63" t="s">
        <v>1139</v>
      </c>
      <c r="G502" s="63"/>
      <c r="H502" s="59" t="s">
        <v>13</v>
      </c>
      <c r="I502" s="59" t="s">
        <v>13</v>
      </c>
      <c r="J502" s="59" t="s">
        <v>13</v>
      </c>
      <c r="K502" s="59" t="s">
        <v>13</v>
      </c>
      <c r="L502" s="59"/>
      <c r="M502" s="59"/>
      <c r="N502" s="199"/>
      <c r="O502" s="219"/>
    </row>
    <row r="503" spans="1:15" s="64" customFormat="1" x14ac:dyDescent="0.25">
      <c r="A503" s="58" t="s">
        <v>395</v>
      </c>
      <c r="B503" s="59" t="s">
        <v>396</v>
      </c>
      <c r="C503" s="60" t="s">
        <v>3087</v>
      </c>
      <c r="D503" s="61" t="s">
        <v>520</v>
      </c>
      <c r="E503" s="62">
        <v>1000024528</v>
      </c>
      <c r="F503" s="63" t="s">
        <v>932</v>
      </c>
      <c r="G503" s="63"/>
      <c r="H503" s="59" t="s">
        <v>13</v>
      </c>
      <c r="I503" s="59" t="s">
        <v>13</v>
      </c>
      <c r="J503" s="59" t="s">
        <v>13</v>
      </c>
      <c r="K503" s="59" t="s">
        <v>13</v>
      </c>
      <c r="L503" s="59" t="s">
        <v>13</v>
      </c>
      <c r="M503" s="59"/>
      <c r="N503" s="199"/>
      <c r="O503" s="219"/>
    </row>
    <row r="504" spans="1:15" s="64" customFormat="1" x14ac:dyDescent="0.25">
      <c r="A504" s="58" t="s">
        <v>395</v>
      </c>
      <c r="B504" s="59" t="s">
        <v>396</v>
      </c>
      <c r="C504" s="60" t="s">
        <v>413</v>
      </c>
      <c r="D504" s="61" t="s">
        <v>414</v>
      </c>
      <c r="E504" s="62">
        <v>1100026738</v>
      </c>
      <c r="F504" s="63" t="s">
        <v>1140</v>
      </c>
      <c r="G504" s="63"/>
      <c r="H504" s="59" t="s">
        <v>13</v>
      </c>
      <c r="I504" s="59" t="s">
        <v>13</v>
      </c>
      <c r="J504" s="59" t="s">
        <v>13</v>
      </c>
      <c r="K504" s="59" t="s">
        <v>13</v>
      </c>
      <c r="L504" s="59"/>
      <c r="M504" s="59"/>
      <c r="N504" s="199"/>
      <c r="O504" s="219"/>
    </row>
    <row r="505" spans="1:15" s="64" customFormat="1" x14ac:dyDescent="0.25">
      <c r="A505" s="58" t="s">
        <v>395</v>
      </c>
      <c r="B505" s="59" t="s">
        <v>396</v>
      </c>
      <c r="C505" s="60" t="s">
        <v>2583</v>
      </c>
      <c r="D505" s="61" t="s">
        <v>368</v>
      </c>
      <c r="E505" s="62">
        <v>1100010822</v>
      </c>
      <c r="F505" s="63" t="s">
        <v>2490</v>
      </c>
      <c r="G505" s="63"/>
      <c r="H505" s="59" t="s">
        <v>13</v>
      </c>
      <c r="I505" s="59" t="s">
        <v>13</v>
      </c>
      <c r="J505" s="59" t="s">
        <v>13</v>
      </c>
      <c r="K505" s="59" t="s">
        <v>13</v>
      </c>
      <c r="L505" s="59"/>
      <c r="M505" s="59"/>
      <c r="N505" s="199" t="s">
        <v>13</v>
      </c>
      <c r="O505" s="219"/>
    </row>
    <row r="506" spans="1:15" s="64" customFormat="1" x14ac:dyDescent="0.25">
      <c r="A506" s="58" t="s">
        <v>395</v>
      </c>
      <c r="B506" s="59" t="s">
        <v>396</v>
      </c>
      <c r="C506" s="60" t="s">
        <v>371</v>
      </c>
      <c r="D506" s="61" t="s">
        <v>372</v>
      </c>
      <c r="E506" s="62">
        <v>1000004953</v>
      </c>
      <c r="F506" s="63" t="s">
        <v>934</v>
      </c>
      <c r="G506" s="63"/>
      <c r="H506" s="59" t="s">
        <v>13</v>
      </c>
      <c r="I506" s="59" t="s">
        <v>13</v>
      </c>
      <c r="J506" s="59" t="s">
        <v>13</v>
      </c>
      <c r="K506" s="59" t="s">
        <v>13</v>
      </c>
      <c r="L506" s="59"/>
      <c r="M506" s="59"/>
      <c r="N506" s="199"/>
      <c r="O506" s="219"/>
    </row>
    <row r="507" spans="1:15" s="64" customFormat="1" x14ac:dyDescent="0.25">
      <c r="A507" s="58" t="s">
        <v>395</v>
      </c>
      <c r="B507" s="59" t="s">
        <v>396</v>
      </c>
      <c r="C507" s="60" t="s">
        <v>276</v>
      </c>
      <c r="D507" s="61" t="s">
        <v>277</v>
      </c>
      <c r="E507" s="62">
        <v>1000006466</v>
      </c>
      <c r="F507" s="63" t="s">
        <v>373</v>
      </c>
      <c r="G507" s="63"/>
      <c r="H507" s="59" t="s">
        <v>13</v>
      </c>
      <c r="I507" s="59" t="s">
        <v>13</v>
      </c>
      <c r="J507" s="59" t="s">
        <v>13</v>
      </c>
      <c r="K507" s="59" t="s">
        <v>13</v>
      </c>
      <c r="L507" s="59" t="s">
        <v>13</v>
      </c>
      <c r="M507" s="59"/>
      <c r="N507" s="199" t="s">
        <v>13</v>
      </c>
      <c r="O507" s="219"/>
    </row>
    <row r="508" spans="1:15" s="64" customFormat="1" x14ac:dyDescent="0.25">
      <c r="A508" s="58" t="s">
        <v>395</v>
      </c>
      <c r="B508" s="59" t="s">
        <v>396</v>
      </c>
      <c r="C508" s="60" t="s">
        <v>377</v>
      </c>
      <c r="D508" s="61" t="s">
        <v>378</v>
      </c>
      <c r="E508" s="62">
        <v>1100010721</v>
      </c>
      <c r="F508" s="63" t="s">
        <v>3184</v>
      </c>
      <c r="G508" s="63"/>
      <c r="H508" s="59" t="s">
        <v>13</v>
      </c>
      <c r="I508" s="59" t="s">
        <v>13</v>
      </c>
      <c r="J508" s="59" t="s">
        <v>13</v>
      </c>
      <c r="K508" s="59" t="s">
        <v>13</v>
      </c>
      <c r="L508" s="59"/>
      <c r="M508" s="59"/>
      <c r="N508" s="199"/>
      <c r="O508" s="219"/>
    </row>
    <row r="509" spans="1:15" s="64" customFormat="1" x14ac:dyDescent="0.25">
      <c r="A509" s="58" t="s">
        <v>395</v>
      </c>
      <c r="B509" s="59" t="s">
        <v>396</v>
      </c>
      <c r="C509" s="60" t="s">
        <v>120</v>
      </c>
      <c r="D509" s="61" t="s">
        <v>121</v>
      </c>
      <c r="E509" s="62">
        <v>1100008294</v>
      </c>
      <c r="F509" s="63" t="s">
        <v>1340</v>
      </c>
      <c r="G509" s="63"/>
      <c r="H509" s="59" t="s">
        <v>13</v>
      </c>
      <c r="I509" s="59" t="s">
        <v>13</v>
      </c>
      <c r="J509" s="59" t="s">
        <v>13</v>
      </c>
      <c r="K509" s="59" t="s">
        <v>13</v>
      </c>
      <c r="L509" s="59"/>
      <c r="M509" s="59"/>
      <c r="N509" s="199"/>
      <c r="O509" s="219"/>
    </row>
    <row r="510" spans="1:15" s="64" customFormat="1" x14ac:dyDescent="0.25">
      <c r="A510" s="58" t="s">
        <v>395</v>
      </c>
      <c r="B510" s="59" t="s">
        <v>396</v>
      </c>
      <c r="C510" s="60" t="s">
        <v>415</v>
      </c>
      <c r="D510" s="61" t="s">
        <v>416</v>
      </c>
      <c r="E510" s="62">
        <v>1000026874</v>
      </c>
      <c r="F510" s="63" t="s">
        <v>935</v>
      </c>
      <c r="G510" s="63"/>
      <c r="H510" s="59" t="s">
        <v>13</v>
      </c>
      <c r="I510" s="59" t="s">
        <v>13</v>
      </c>
      <c r="J510" s="59" t="s">
        <v>13</v>
      </c>
      <c r="K510" s="59" t="s">
        <v>13</v>
      </c>
      <c r="L510" s="59" t="s">
        <v>13</v>
      </c>
      <c r="M510" s="59"/>
      <c r="N510" s="199" t="s">
        <v>13</v>
      </c>
      <c r="O510" s="219"/>
    </row>
    <row r="511" spans="1:15" s="64" customFormat="1" x14ac:dyDescent="0.25">
      <c r="A511" s="58" t="s">
        <v>395</v>
      </c>
      <c r="B511" s="59" t="s">
        <v>396</v>
      </c>
      <c r="C511" s="60" t="s">
        <v>417</v>
      </c>
      <c r="D511" s="61" t="s">
        <v>418</v>
      </c>
      <c r="E511" s="62">
        <v>1000032143</v>
      </c>
      <c r="F511" s="63" t="s">
        <v>933</v>
      </c>
      <c r="G511" s="63"/>
      <c r="H511" s="59" t="s">
        <v>13</v>
      </c>
      <c r="I511" s="59" t="s">
        <v>13</v>
      </c>
      <c r="J511" s="59" t="s">
        <v>13</v>
      </c>
      <c r="K511" s="59" t="s">
        <v>13</v>
      </c>
      <c r="L511" s="59"/>
      <c r="M511" s="59" t="s">
        <v>13</v>
      </c>
      <c r="N511" s="199"/>
      <c r="O511" s="219"/>
    </row>
    <row r="512" spans="1:15" s="64" customFormat="1" x14ac:dyDescent="0.25">
      <c r="A512" s="58" t="s">
        <v>395</v>
      </c>
      <c r="B512" s="59" t="s">
        <v>396</v>
      </c>
      <c r="C512" s="60" t="s">
        <v>2523</v>
      </c>
      <c r="D512" s="61" t="s">
        <v>16</v>
      </c>
      <c r="E512" s="62">
        <v>1000017165</v>
      </c>
      <c r="F512" s="63" t="s">
        <v>261</v>
      </c>
      <c r="G512" s="63"/>
      <c r="H512" s="59" t="s">
        <v>13</v>
      </c>
      <c r="I512" s="59" t="s">
        <v>13</v>
      </c>
      <c r="J512" s="59" t="s">
        <v>13</v>
      </c>
      <c r="K512" s="59" t="s">
        <v>13</v>
      </c>
      <c r="L512" s="77"/>
      <c r="M512" s="59"/>
      <c r="N512" s="199"/>
      <c r="O512" s="219"/>
    </row>
    <row r="513" spans="1:15" s="64" customFormat="1" x14ac:dyDescent="0.25">
      <c r="A513" s="58" t="s">
        <v>395</v>
      </c>
      <c r="B513" s="59" t="s">
        <v>396</v>
      </c>
      <c r="C513" s="60" t="s">
        <v>282</v>
      </c>
      <c r="D513" s="61" t="s">
        <v>283</v>
      </c>
      <c r="E513" s="62">
        <v>1100138220</v>
      </c>
      <c r="F513" s="63" t="s">
        <v>284</v>
      </c>
      <c r="G513" s="63"/>
      <c r="H513" s="59" t="s">
        <v>13</v>
      </c>
      <c r="I513" s="59" t="s">
        <v>13</v>
      </c>
      <c r="J513" s="59" t="s">
        <v>13</v>
      </c>
      <c r="K513" s="59" t="s">
        <v>13</v>
      </c>
      <c r="L513" s="59"/>
      <c r="M513" s="59"/>
      <c r="N513" s="199"/>
      <c r="O513" s="219"/>
    </row>
    <row r="514" spans="1:15" s="64" customFormat="1" x14ac:dyDescent="0.25">
      <c r="A514" s="58" t="s">
        <v>395</v>
      </c>
      <c r="B514" s="59" t="s">
        <v>396</v>
      </c>
      <c r="C514" s="60" t="s">
        <v>198</v>
      </c>
      <c r="D514" s="61" t="s">
        <v>199</v>
      </c>
      <c r="E514" s="62">
        <v>1000000681</v>
      </c>
      <c r="F514" s="63" t="s">
        <v>540</v>
      </c>
      <c r="G514" s="63"/>
      <c r="H514" s="59" t="s">
        <v>13</v>
      </c>
      <c r="I514" s="59" t="s">
        <v>13</v>
      </c>
      <c r="J514" s="59" t="s">
        <v>13</v>
      </c>
      <c r="K514" s="59" t="s">
        <v>13</v>
      </c>
      <c r="L514" s="59" t="s">
        <v>13</v>
      </c>
      <c r="M514" s="59"/>
      <c r="N514" s="199" t="s">
        <v>13</v>
      </c>
      <c r="O514" s="219"/>
    </row>
    <row r="515" spans="1:15" s="64" customFormat="1" x14ac:dyDescent="0.25">
      <c r="A515" s="58" t="s">
        <v>395</v>
      </c>
      <c r="B515" s="59" t="s">
        <v>396</v>
      </c>
      <c r="C515" s="60" t="s">
        <v>380</v>
      </c>
      <c r="D515" s="61" t="s">
        <v>381</v>
      </c>
      <c r="E515" s="62">
        <v>1100015240</v>
      </c>
      <c r="F515" s="63" t="s">
        <v>382</v>
      </c>
      <c r="G515" s="63"/>
      <c r="H515" s="59" t="s">
        <v>13</v>
      </c>
      <c r="I515" s="59" t="s">
        <v>13</v>
      </c>
      <c r="J515" s="59" t="s">
        <v>13</v>
      </c>
      <c r="K515" s="59" t="s">
        <v>13</v>
      </c>
      <c r="L515" s="59" t="s">
        <v>13</v>
      </c>
      <c r="M515" s="59" t="s">
        <v>13</v>
      </c>
      <c r="N515" s="199"/>
      <c r="O515" s="219"/>
    </row>
    <row r="516" spans="1:15" s="64" customFormat="1" x14ac:dyDescent="0.25">
      <c r="A516" s="58" t="s">
        <v>395</v>
      </c>
      <c r="B516" s="59" t="s">
        <v>396</v>
      </c>
      <c r="C516" s="60" t="s">
        <v>422</v>
      </c>
      <c r="D516" s="61" t="s">
        <v>423</v>
      </c>
      <c r="E516" s="62">
        <v>1100147146</v>
      </c>
      <c r="F516" s="63" t="s">
        <v>923</v>
      </c>
      <c r="G516" s="63"/>
      <c r="H516" s="59" t="s">
        <v>424</v>
      </c>
      <c r="I516" s="59" t="s">
        <v>13</v>
      </c>
      <c r="J516" s="59" t="s">
        <v>13</v>
      </c>
      <c r="K516" s="59" t="s">
        <v>13</v>
      </c>
      <c r="L516" s="59" t="s">
        <v>13</v>
      </c>
      <c r="M516" s="59"/>
      <c r="N516" s="199"/>
      <c r="O516" s="219" t="s">
        <v>13</v>
      </c>
    </row>
    <row r="517" spans="1:15" s="64" customFormat="1" x14ac:dyDescent="0.25">
      <c r="A517" s="58" t="s">
        <v>395</v>
      </c>
      <c r="B517" s="59" t="s">
        <v>396</v>
      </c>
      <c r="C517" s="60" t="s">
        <v>2553</v>
      </c>
      <c r="D517" s="61" t="s">
        <v>398</v>
      </c>
      <c r="E517" s="62">
        <v>1000009235</v>
      </c>
      <c r="F517" s="63" t="s">
        <v>2766</v>
      </c>
      <c r="G517" s="63"/>
      <c r="H517" s="59" t="s">
        <v>13</v>
      </c>
      <c r="I517" s="59" t="s">
        <v>13</v>
      </c>
      <c r="J517" s="59" t="s">
        <v>13</v>
      </c>
      <c r="K517" s="59" t="s">
        <v>13</v>
      </c>
      <c r="L517" s="59"/>
      <c r="M517" s="59"/>
      <c r="N517" s="199"/>
      <c r="O517" s="219"/>
    </row>
    <row r="518" spans="1:15" s="64" customFormat="1" x14ac:dyDescent="0.25">
      <c r="A518" s="58" t="s">
        <v>395</v>
      </c>
      <c r="B518" s="59" t="s">
        <v>396</v>
      </c>
      <c r="C518" s="60" t="s">
        <v>544</v>
      </c>
      <c r="D518" s="61" t="s">
        <v>545</v>
      </c>
      <c r="E518" s="62">
        <v>1000054721</v>
      </c>
      <c r="F518" s="63" t="s">
        <v>546</v>
      </c>
      <c r="G518" s="63"/>
      <c r="H518" s="59" t="s">
        <v>13</v>
      </c>
      <c r="I518" s="59" t="s">
        <v>13</v>
      </c>
      <c r="J518" s="59" t="s">
        <v>13</v>
      </c>
      <c r="K518" s="59" t="s">
        <v>13</v>
      </c>
      <c r="L518" s="59"/>
      <c r="M518" s="59"/>
      <c r="N518" s="199"/>
      <c r="O518" s="219"/>
    </row>
    <row r="519" spans="1:15" s="64" customFormat="1" x14ac:dyDescent="0.25">
      <c r="A519" s="58" t="s">
        <v>395</v>
      </c>
      <c r="B519" s="59" t="s">
        <v>396</v>
      </c>
      <c r="C519" s="118" t="s">
        <v>18</v>
      </c>
      <c r="D519" s="61" t="s">
        <v>19</v>
      </c>
      <c r="E519" s="62">
        <v>1000008811</v>
      </c>
      <c r="F519" s="63" t="s">
        <v>383</v>
      </c>
      <c r="G519" s="63"/>
      <c r="H519" s="59" t="s">
        <v>13</v>
      </c>
      <c r="I519" s="59" t="s">
        <v>13</v>
      </c>
      <c r="J519" s="61" t="s">
        <v>13</v>
      </c>
      <c r="K519" s="62" t="s">
        <v>13</v>
      </c>
      <c r="L519" s="95"/>
      <c r="M519" s="59"/>
      <c r="N519" s="199"/>
      <c r="O519" s="219"/>
    </row>
    <row r="520" spans="1:15" s="64" customFormat="1" x14ac:dyDescent="0.25">
      <c r="A520" s="58" t="s">
        <v>395</v>
      </c>
      <c r="B520" s="59" t="s">
        <v>396</v>
      </c>
      <c r="C520" s="60" t="s">
        <v>285</v>
      </c>
      <c r="D520" s="61" t="s">
        <v>286</v>
      </c>
      <c r="E520" s="62">
        <v>1000041163</v>
      </c>
      <c r="F520" s="63" t="s">
        <v>3057</v>
      </c>
      <c r="G520" s="63"/>
      <c r="H520" s="59" t="s">
        <v>13</v>
      </c>
      <c r="I520" s="59" t="s">
        <v>13</v>
      </c>
      <c r="J520" s="59" t="s">
        <v>13</v>
      </c>
      <c r="K520" s="59" t="s">
        <v>13</v>
      </c>
      <c r="L520" s="59"/>
      <c r="M520" s="59"/>
      <c r="N520" s="199"/>
      <c r="O520" s="219"/>
    </row>
    <row r="521" spans="1:15" s="64" customFormat="1" x14ac:dyDescent="0.25">
      <c r="A521" s="58" t="s">
        <v>395</v>
      </c>
      <c r="B521" s="59" t="s">
        <v>396</v>
      </c>
      <c r="C521" s="60" t="s">
        <v>285</v>
      </c>
      <c r="D521" s="61" t="s">
        <v>286</v>
      </c>
      <c r="E521" s="62">
        <v>1000041163</v>
      </c>
      <c r="F521" s="63" t="s">
        <v>3058</v>
      </c>
      <c r="G521" s="63"/>
      <c r="H521" s="59" t="s">
        <v>13</v>
      </c>
      <c r="I521" s="59" t="s">
        <v>13</v>
      </c>
      <c r="J521" s="59" t="s">
        <v>13</v>
      </c>
      <c r="K521" s="59" t="s">
        <v>13</v>
      </c>
      <c r="L521" s="59"/>
      <c r="M521" s="59"/>
      <c r="N521" s="199"/>
      <c r="O521" s="219"/>
    </row>
    <row r="522" spans="1:15" s="64" customFormat="1" x14ac:dyDescent="0.25">
      <c r="A522" s="58" t="s">
        <v>395</v>
      </c>
      <c r="B522" s="59" t="s">
        <v>396</v>
      </c>
      <c r="C522" s="60" t="s">
        <v>2524</v>
      </c>
      <c r="D522" s="61" t="s">
        <v>288</v>
      </c>
      <c r="E522" s="62">
        <v>1000015161</v>
      </c>
      <c r="F522" s="63" t="s">
        <v>289</v>
      </c>
      <c r="G522" s="63"/>
      <c r="H522" s="59" t="s">
        <v>13</v>
      </c>
      <c r="I522" s="59" t="s">
        <v>13</v>
      </c>
      <c r="J522" s="59" t="s">
        <v>13</v>
      </c>
      <c r="K522" s="59" t="s">
        <v>13</v>
      </c>
      <c r="L522" s="59"/>
      <c r="M522" s="59"/>
      <c r="N522" s="199"/>
      <c r="O522" s="219"/>
    </row>
    <row r="523" spans="1:15" s="64" customFormat="1" x14ac:dyDescent="0.25">
      <c r="A523" s="58" t="s">
        <v>395</v>
      </c>
      <c r="B523" s="59" t="s">
        <v>396</v>
      </c>
      <c r="C523" s="60" t="s">
        <v>1201</v>
      </c>
      <c r="D523" s="61" t="s">
        <v>150</v>
      </c>
      <c r="E523" s="62">
        <v>1000029454</v>
      </c>
      <c r="F523" s="63" t="s">
        <v>2777</v>
      </c>
      <c r="G523" s="63"/>
      <c r="H523" s="59" t="s">
        <v>13</v>
      </c>
      <c r="I523" s="59" t="s">
        <v>13</v>
      </c>
      <c r="J523" s="59" t="s">
        <v>13</v>
      </c>
      <c r="K523" s="59" t="s">
        <v>13</v>
      </c>
      <c r="L523" s="59" t="s">
        <v>13</v>
      </c>
      <c r="M523" s="59"/>
      <c r="N523" s="199"/>
      <c r="O523" s="219"/>
    </row>
    <row r="524" spans="1:15" s="64" customFormat="1" x14ac:dyDescent="0.25">
      <c r="A524" s="58" t="s">
        <v>395</v>
      </c>
      <c r="B524" s="59" t="s">
        <v>396</v>
      </c>
      <c r="C524" s="60" t="s">
        <v>426</v>
      </c>
      <c r="D524" s="61" t="s">
        <v>427</v>
      </c>
      <c r="E524" s="62">
        <v>1100088904</v>
      </c>
      <c r="F524" s="63" t="s">
        <v>428</v>
      </c>
      <c r="G524" s="63"/>
      <c r="H524" s="59" t="s">
        <v>13</v>
      </c>
      <c r="I524" s="59" t="s">
        <v>13</v>
      </c>
      <c r="J524" s="59" t="s">
        <v>13</v>
      </c>
      <c r="K524" s="59" t="s">
        <v>13</v>
      </c>
      <c r="L524" s="59" t="s">
        <v>13</v>
      </c>
      <c r="M524" s="59"/>
      <c r="N524" s="199" t="s">
        <v>13</v>
      </c>
      <c r="O524" s="219"/>
    </row>
    <row r="525" spans="1:15" s="64" customFormat="1" x14ac:dyDescent="0.25">
      <c r="A525" s="58" t="s">
        <v>395</v>
      </c>
      <c r="B525" s="59" t="s">
        <v>396</v>
      </c>
      <c r="C525" s="60" t="s">
        <v>429</v>
      </c>
      <c r="D525" s="61" t="s">
        <v>430</v>
      </c>
      <c r="E525" s="62">
        <v>1100041601</v>
      </c>
      <c r="F525" s="63" t="s">
        <v>1768</v>
      </c>
      <c r="G525" s="63"/>
      <c r="H525" s="59" t="s">
        <v>13</v>
      </c>
      <c r="I525" s="59" t="s">
        <v>13</v>
      </c>
      <c r="J525" s="59" t="s">
        <v>13</v>
      </c>
      <c r="K525" s="59" t="s">
        <v>13</v>
      </c>
      <c r="L525" s="59"/>
      <c r="M525" s="59"/>
      <c r="N525" s="199"/>
      <c r="O525" s="219"/>
    </row>
    <row r="526" spans="1:15" s="64" customFormat="1" x14ac:dyDescent="0.25">
      <c r="A526" s="58" t="s">
        <v>395</v>
      </c>
      <c r="B526" s="59" t="s">
        <v>396</v>
      </c>
      <c r="C526" s="60" t="s">
        <v>2010</v>
      </c>
      <c r="D526" s="61" t="s">
        <v>1275</v>
      </c>
      <c r="E526" s="62">
        <v>1100186596</v>
      </c>
      <c r="F526" s="63" t="s">
        <v>1276</v>
      </c>
      <c r="G526" s="63"/>
      <c r="H526" s="59" t="s">
        <v>13</v>
      </c>
      <c r="I526" s="59" t="s">
        <v>13</v>
      </c>
      <c r="J526" s="59" t="s">
        <v>13</v>
      </c>
      <c r="K526" s="59" t="s">
        <v>13</v>
      </c>
      <c r="L526" s="59"/>
      <c r="M526" s="59"/>
      <c r="N526" s="199"/>
      <c r="O526" s="219" t="s">
        <v>13</v>
      </c>
    </row>
    <row r="527" spans="1:15" s="64" customFormat="1" x14ac:dyDescent="0.25">
      <c r="A527" s="58" t="s">
        <v>395</v>
      </c>
      <c r="B527" s="59" t="s">
        <v>396</v>
      </c>
      <c r="C527" s="60" t="s">
        <v>431</v>
      </c>
      <c r="D527" s="61" t="s">
        <v>432</v>
      </c>
      <c r="E527" s="62">
        <v>1000004843</v>
      </c>
      <c r="F527" s="63" t="s">
        <v>2827</v>
      </c>
      <c r="G527" s="63"/>
      <c r="H527" s="59" t="s">
        <v>13</v>
      </c>
      <c r="I527" s="59" t="s">
        <v>13</v>
      </c>
      <c r="J527" s="59" t="s">
        <v>13</v>
      </c>
      <c r="K527" s="59" t="s">
        <v>13</v>
      </c>
      <c r="L527" s="59"/>
      <c r="M527" s="59"/>
      <c r="N527" s="199"/>
      <c r="O527" s="219"/>
    </row>
    <row r="528" spans="1:15" s="64" customFormat="1" x14ac:dyDescent="0.25">
      <c r="A528" s="58" t="s">
        <v>395</v>
      </c>
      <c r="B528" s="59" t="s">
        <v>396</v>
      </c>
      <c r="C528" s="60" t="s">
        <v>302</v>
      </c>
      <c r="D528" s="61" t="s">
        <v>303</v>
      </c>
      <c r="E528" s="62">
        <v>1000011790</v>
      </c>
      <c r="F528" s="63" t="s">
        <v>885</v>
      </c>
      <c r="G528" s="63"/>
      <c r="H528" s="59" t="s">
        <v>13</v>
      </c>
      <c r="I528" s="59" t="s">
        <v>13</v>
      </c>
      <c r="J528" s="59" t="s">
        <v>13</v>
      </c>
      <c r="K528" s="59" t="s">
        <v>13</v>
      </c>
      <c r="L528" s="59"/>
      <c r="M528" s="59"/>
      <c r="N528" s="199"/>
      <c r="O528" s="219"/>
    </row>
    <row r="529" spans="1:15" s="64" customFormat="1" x14ac:dyDescent="0.25">
      <c r="A529" s="58" t="s">
        <v>395</v>
      </c>
      <c r="B529" s="59" t="s">
        <v>396</v>
      </c>
      <c r="C529" s="60" t="s">
        <v>919</v>
      </c>
      <c r="D529" s="61" t="s">
        <v>389</v>
      </c>
      <c r="E529" s="62">
        <v>1000034502</v>
      </c>
      <c r="F529" s="63" t="s">
        <v>954</v>
      </c>
      <c r="G529" s="63"/>
      <c r="H529" s="59" t="s">
        <v>13</v>
      </c>
      <c r="I529" s="59" t="s">
        <v>13</v>
      </c>
      <c r="J529" s="59" t="s">
        <v>13</v>
      </c>
      <c r="K529" s="59" t="s">
        <v>13</v>
      </c>
      <c r="L529" s="59" t="s">
        <v>13</v>
      </c>
      <c r="M529" s="59"/>
      <c r="N529" s="199"/>
      <c r="O529" s="219"/>
    </row>
    <row r="530" spans="1:15" s="64" customFormat="1" x14ac:dyDescent="0.25">
      <c r="A530" s="58" t="s">
        <v>395</v>
      </c>
      <c r="B530" s="59" t="s">
        <v>396</v>
      </c>
      <c r="C530" s="60" t="s">
        <v>1163</v>
      </c>
      <c r="D530" s="61" t="s">
        <v>385</v>
      </c>
      <c r="E530" s="62">
        <v>1100153283</v>
      </c>
      <c r="F530" s="63" t="s">
        <v>1249</v>
      </c>
      <c r="G530" s="63"/>
      <c r="H530" s="59" t="s">
        <v>13</v>
      </c>
      <c r="I530" s="59" t="s">
        <v>13</v>
      </c>
      <c r="J530" s="59" t="s">
        <v>13</v>
      </c>
      <c r="K530" s="59" t="s">
        <v>13</v>
      </c>
      <c r="L530" s="59"/>
      <c r="M530" s="59"/>
      <c r="N530" s="199"/>
      <c r="O530" s="219"/>
    </row>
    <row r="531" spans="1:15" s="74" customFormat="1" x14ac:dyDescent="0.25">
      <c r="A531" s="58" t="s">
        <v>395</v>
      </c>
      <c r="B531" s="59" t="s">
        <v>396</v>
      </c>
      <c r="C531" s="60" t="s">
        <v>2767</v>
      </c>
      <c r="D531" s="61" t="s">
        <v>1519</v>
      </c>
      <c r="E531" s="62">
        <v>1100015243</v>
      </c>
      <c r="F531" s="63" t="s">
        <v>2775</v>
      </c>
      <c r="G531" s="63"/>
      <c r="H531" s="59" t="s">
        <v>13</v>
      </c>
      <c r="I531" s="59" t="s">
        <v>13</v>
      </c>
      <c r="J531" s="59" t="s">
        <v>13</v>
      </c>
      <c r="K531" s="59" t="s">
        <v>13</v>
      </c>
      <c r="L531" s="59"/>
      <c r="M531" s="59"/>
      <c r="N531" s="199"/>
      <c r="O531" s="219"/>
    </row>
    <row r="532" spans="1:15" s="74" customFormat="1" x14ac:dyDescent="0.25">
      <c r="A532" s="58" t="s">
        <v>395</v>
      </c>
      <c r="B532" s="59" t="s">
        <v>396</v>
      </c>
      <c r="C532" s="60" t="s">
        <v>433</v>
      </c>
      <c r="D532" s="61" t="s">
        <v>434</v>
      </c>
      <c r="E532" s="62">
        <v>1000033745</v>
      </c>
      <c r="F532" s="63" t="s">
        <v>1862</v>
      </c>
      <c r="G532" s="63"/>
      <c r="H532" s="59" t="s">
        <v>13</v>
      </c>
      <c r="I532" s="59" t="s">
        <v>13</v>
      </c>
      <c r="J532" s="59" t="s">
        <v>13</v>
      </c>
      <c r="K532" s="59" t="s">
        <v>13</v>
      </c>
      <c r="L532" s="59"/>
      <c r="M532" s="59"/>
      <c r="N532" s="199"/>
      <c r="O532" s="219"/>
    </row>
    <row r="533" spans="1:15" s="230" customFormat="1" x14ac:dyDescent="0.25">
      <c r="A533" s="58" t="s">
        <v>395</v>
      </c>
      <c r="B533" s="59" t="s">
        <v>396</v>
      </c>
      <c r="C533" s="60" t="s">
        <v>3150</v>
      </c>
      <c r="D533" s="61" t="s">
        <v>3151</v>
      </c>
      <c r="E533" s="59">
        <v>1100247742</v>
      </c>
      <c r="F533" s="63" t="s">
        <v>3152</v>
      </c>
      <c r="G533" s="63"/>
      <c r="H533" s="59" t="s">
        <v>13</v>
      </c>
      <c r="I533" s="59" t="s">
        <v>13</v>
      </c>
      <c r="J533" s="59" t="s">
        <v>13</v>
      </c>
      <c r="K533" s="59" t="s">
        <v>13</v>
      </c>
      <c r="L533" s="59"/>
      <c r="M533" s="59"/>
      <c r="N533" s="199"/>
      <c r="O533" s="219"/>
    </row>
    <row r="534" spans="1:15" s="64" customFormat="1" x14ac:dyDescent="0.25">
      <c r="A534" s="58" t="s">
        <v>395</v>
      </c>
      <c r="B534" s="59" t="s">
        <v>396</v>
      </c>
      <c r="C534" s="60" t="s">
        <v>435</v>
      </c>
      <c r="D534" s="61" t="s">
        <v>436</v>
      </c>
      <c r="E534" s="62">
        <v>1000009403</v>
      </c>
      <c r="F534" s="63" t="s">
        <v>437</v>
      </c>
      <c r="G534" s="63"/>
      <c r="H534" s="59" t="s">
        <v>13</v>
      </c>
      <c r="I534" s="59" t="s">
        <v>13</v>
      </c>
      <c r="J534" s="59" t="s">
        <v>13</v>
      </c>
      <c r="K534" s="59" t="s">
        <v>13</v>
      </c>
      <c r="L534" s="59" t="s">
        <v>13</v>
      </c>
      <c r="M534" s="59" t="s">
        <v>13</v>
      </c>
      <c r="N534" s="199"/>
      <c r="O534" s="219"/>
    </row>
    <row r="535" spans="1:15" s="64" customFormat="1" ht="13.5" thickBot="1" x14ac:dyDescent="0.3">
      <c r="A535" s="65" t="s">
        <v>395</v>
      </c>
      <c r="B535" s="66" t="s">
        <v>396</v>
      </c>
      <c r="C535" s="67" t="s">
        <v>2525</v>
      </c>
      <c r="D535" s="68" t="s">
        <v>461</v>
      </c>
      <c r="E535" s="69">
        <v>1100005917</v>
      </c>
      <c r="F535" s="70" t="s">
        <v>462</v>
      </c>
      <c r="G535" s="70"/>
      <c r="H535" s="66" t="s">
        <v>13</v>
      </c>
      <c r="I535" s="66" t="s">
        <v>13</v>
      </c>
      <c r="J535" s="66" t="s">
        <v>13</v>
      </c>
      <c r="K535" s="66" t="s">
        <v>13</v>
      </c>
      <c r="L535" s="66"/>
      <c r="M535" s="66"/>
      <c r="N535" s="200"/>
      <c r="O535" s="219"/>
    </row>
    <row r="536" spans="1:15" s="74" customFormat="1" ht="31.5" x14ac:dyDescent="0.25">
      <c r="A536" s="14" t="s">
        <v>438</v>
      </c>
      <c r="B536" s="15" t="s">
        <v>969</v>
      </c>
      <c r="C536" s="16" t="s">
        <v>85</v>
      </c>
      <c r="D536" s="17" t="s">
        <v>439</v>
      </c>
      <c r="E536" s="20">
        <v>1000047027</v>
      </c>
      <c r="F536" s="242" t="s">
        <v>1099</v>
      </c>
      <c r="G536" s="174"/>
      <c r="H536" s="57" t="s">
        <v>13</v>
      </c>
      <c r="I536" s="57" t="s">
        <v>13</v>
      </c>
      <c r="J536" s="57"/>
      <c r="K536" s="57"/>
      <c r="L536" s="19"/>
      <c r="M536" s="19"/>
      <c r="N536" s="196"/>
      <c r="O536" s="222"/>
    </row>
    <row r="537" spans="1:15" s="74" customFormat="1" ht="25.5" x14ac:dyDescent="0.25">
      <c r="A537" s="35" t="s">
        <v>438</v>
      </c>
      <c r="B537" s="4" t="s">
        <v>969</v>
      </c>
      <c r="C537" s="1"/>
      <c r="D537" s="2" t="s">
        <v>439</v>
      </c>
      <c r="E537" s="6">
        <v>1000047027</v>
      </c>
      <c r="F537" s="246" t="s">
        <v>1044</v>
      </c>
      <c r="G537" s="177"/>
      <c r="H537" s="3" t="s">
        <v>13</v>
      </c>
      <c r="I537" s="3" t="s">
        <v>13</v>
      </c>
      <c r="J537" s="3"/>
      <c r="K537" s="3"/>
      <c r="L537" s="4"/>
      <c r="M537" s="4"/>
      <c r="N537" s="197"/>
      <c r="O537" s="220"/>
    </row>
    <row r="538" spans="1:15" s="74" customFormat="1" ht="26.25" thickBot="1" x14ac:dyDescent="0.3">
      <c r="A538" s="65" t="s">
        <v>438</v>
      </c>
      <c r="B538" s="66" t="s">
        <v>969</v>
      </c>
      <c r="C538" s="67" t="s">
        <v>440</v>
      </c>
      <c r="D538" s="68" t="s">
        <v>441</v>
      </c>
      <c r="E538" s="69">
        <v>1100014719</v>
      </c>
      <c r="F538" s="70" t="s">
        <v>442</v>
      </c>
      <c r="G538" s="70"/>
      <c r="H538" s="66" t="s">
        <v>13</v>
      </c>
      <c r="I538" s="66" t="s">
        <v>13</v>
      </c>
      <c r="J538" s="66"/>
      <c r="K538" s="66"/>
      <c r="L538" s="66" t="s">
        <v>13</v>
      </c>
      <c r="M538" s="66" t="s">
        <v>13</v>
      </c>
      <c r="N538" s="200"/>
      <c r="O538" s="219"/>
    </row>
    <row r="539" spans="1:15" s="64" customFormat="1" ht="31.5" x14ac:dyDescent="0.25">
      <c r="A539" s="14" t="s">
        <v>443</v>
      </c>
      <c r="B539" s="15" t="s">
        <v>444</v>
      </c>
      <c r="C539" s="16" t="s">
        <v>393</v>
      </c>
      <c r="D539" s="17" t="s">
        <v>445</v>
      </c>
      <c r="E539" s="20">
        <v>1000041293</v>
      </c>
      <c r="F539" s="242" t="s">
        <v>1100</v>
      </c>
      <c r="G539" s="174"/>
      <c r="H539" s="57" t="s">
        <v>13</v>
      </c>
      <c r="I539" s="57"/>
      <c r="J539" s="57" t="s">
        <v>13</v>
      </c>
      <c r="K539" s="57" t="s">
        <v>13</v>
      </c>
      <c r="L539" s="19"/>
      <c r="M539" s="19"/>
      <c r="N539" s="196"/>
      <c r="O539" s="222"/>
    </row>
    <row r="540" spans="1:15" s="64" customFormat="1" ht="13.5" thickBot="1" x14ac:dyDescent="0.3">
      <c r="A540" s="36" t="s">
        <v>443</v>
      </c>
      <c r="B540" s="21" t="s">
        <v>444</v>
      </c>
      <c r="C540" s="22"/>
      <c r="D540" s="23" t="s">
        <v>445</v>
      </c>
      <c r="E540" s="24">
        <v>1000041293</v>
      </c>
      <c r="F540" s="251" t="s">
        <v>2840</v>
      </c>
      <c r="G540" s="179"/>
      <c r="H540" s="25" t="s">
        <v>13</v>
      </c>
      <c r="I540" s="25"/>
      <c r="J540" s="25" t="s">
        <v>13</v>
      </c>
      <c r="K540" s="25" t="s">
        <v>13</v>
      </c>
      <c r="L540" s="21"/>
      <c r="M540" s="21"/>
      <c r="N540" s="201"/>
      <c r="O540" s="220"/>
    </row>
    <row r="541" spans="1:15" s="64" customFormat="1" ht="15.75" x14ac:dyDescent="0.25">
      <c r="A541" s="14" t="s">
        <v>448</v>
      </c>
      <c r="B541" s="15" t="s">
        <v>446</v>
      </c>
      <c r="C541" s="16"/>
      <c r="D541" s="17" t="s">
        <v>447</v>
      </c>
      <c r="E541" s="20">
        <v>1000057678</v>
      </c>
      <c r="F541" s="252" t="s">
        <v>2518</v>
      </c>
      <c r="G541" s="178"/>
      <c r="H541" s="57"/>
      <c r="I541" s="57" t="s">
        <v>13</v>
      </c>
      <c r="J541" s="57"/>
      <c r="K541" s="57"/>
      <c r="L541" s="19"/>
      <c r="M541" s="19"/>
      <c r="N541" s="196"/>
      <c r="O541" s="222"/>
    </row>
    <row r="542" spans="1:15" s="64" customFormat="1" x14ac:dyDescent="0.25">
      <c r="A542" s="35" t="s">
        <v>448</v>
      </c>
      <c r="B542" s="4" t="s">
        <v>446</v>
      </c>
      <c r="C542" s="1"/>
      <c r="D542" s="2" t="s">
        <v>447</v>
      </c>
      <c r="E542" s="6">
        <v>1000057678</v>
      </c>
      <c r="F542" s="110" t="s">
        <v>2519</v>
      </c>
      <c r="G542" s="184"/>
      <c r="H542" s="3"/>
      <c r="I542" s="3" t="s">
        <v>13</v>
      </c>
      <c r="J542" s="3"/>
      <c r="K542" s="3"/>
      <c r="L542" s="4"/>
      <c r="M542" s="4"/>
      <c r="N542" s="197"/>
      <c r="O542" s="220"/>
    </row>
    <row r="543" spans="1:15" s="64" customFormat="1" x14ac:dyDescent="0.25">
      <c r="A543" s="58" t="s">
        <v>448</v>
      </c>
      <c r="B543" s="59" t="s">
        <v>446</v>
      </c>
      <c r="C543" s="60" t="s">
        <v>125</v>
      </c>
      <c r="D543" s="61" t="s">
        <v>126</v>
      </c>
      <c r="E543" s="62">
        <v>1000006215</v>
      </c>
      <c r="F543" s="82" t="s">
        <v>2745</v>
      </c>
      <c r="G543" s="120"/>
      <c r="H543" s="59"/>
      <c r="I543" s="59" t="s">
        <v>13</v>
      </c>
      <c r="J543" s="59"/>
      <c r="K543" s="59"/>
      <c r="L543" s="59"/>
      <c r="M543" s="59"/>
      <c r="N543" s="199"/>
      <c r="O543" s="219"/>
    </row>
    <row r="544" spans="1:15" s="64" customFormat="1" x14ac:dyDescent="0.25">
      <c r="A544" s="58" t="s">
        <v>448</v>
      </c>
      <c r="B544" s="59" t="s">
        <v>446</v>
      </c>
      <c r="C544" s="60" t="s">
        <v>2659</v>
      </c>
      <c r="D544" s="61" t="s">
        <v>29</v>
      </c>
      <c r="E544" s="62">
        <v>1000009217</v>
      </c>
      <c r="F544" s="63" t="s">
        <v>310</v>
      </c>
      <c r="G544" s="63"/>
      <c r="H544" s="59"/>
      <c r="I544" s="59" t="s">
        <v>13</v>
      </c>
      <c r="J544" s="59"/>
      <c r="K544" s="59"/>
      <c r="L544" s="59"/>
      <c r="M544" s="59"/>
      <c r="N544" s="199"/>
      <c r="O544" s="219"/>
    </row>
    <row r="545" spans="1:15" s="64" customFormat="1" x14ac:dyDescent="0.25">
      <c r="A545" s="58" t="s">
        <v>448</v>
      </c>
      <c r="B545" s="59" t="s">
        <v>446</v>
      </c>
      <c r="C545" s="60" t="s">
        <v>241</v>
      </c>
      <c r="D545" s="61" t="s">
        <v>242</v>
      </c>
      <c r="E545" s="62">
        <v>1000006353</v>
      </c>
      <c r="F545" s="63" t="s">
        <v>358</v>
      </c>
      <c r="G545" s="63"/>
      <c r="H545" s="59"/>
      <c r="I545" s="59" t="s">
        <v>13</v>
      </c>
      <c r="J545" s="59"/>
      <c r="K545" s="59"/>
      <c r="L545" s="59" t="s">
        <v>13</v>
      </c>
      <c r="M545" s="59"/>
      <c r="N545" s="199" t="s">
        <v>13</v>
      </c>
      <c r="O545" s="219"/>
    </row>
    <row r="546" spans="1:15" s="64" customFormat="1" x14ac:dyDescent="0.25">
      <c r="A546" s="58" t="s">
        <v>448</v>
      </c>
      <c r="B546" s="145" t="s">
        <v>446</v>
      </c>
      <c r="C546" s="60" t="s">
        <v>2655</v>
      </c>
      <c r="D546" s="61" t="s">
        <v>252</v>
      </c>
      <c r="E546" s="62">
        <v>1000009467</v>
      </c>
      <c r="F546" s="63" t="s">
        <v>511</v>
      </c>
      <c r="G546" s="63"/>
      <c r="H546" s="59"/>
      <c r="I546" s="59" t="s">
        <v>13</v>
      </c>
      <c r="J546" s="59"/>
      <c r="K546" s="59"/>
      <c r="L546" s="59"/>
      <c r="M546" s="59" t="s">
        <v>13</v>
      </c>
      <c r="N546" s="199"/>
      <c r="O546" s="219"/>
    </row>
    <row r="547" spans="1:15" s="64" customFormat="1" x14ac:dyDescent="0.25">
      <c r="A547" s="58" t="s">
        <v>448</v>
      </c>
      <c r="B547" s="59" t="s">
        <v>446</v>
      </c>
      <c r="C547" s="60" t="s">
        <v>262</v>
      </c>
      <c r="D547" s="61" t="s">
        <v>263</v>
      </c>
      <c r="E547" s="71">
        <v>1000032149</v>
      </c>
      <c r="F547" s="63" t="s">
        <v>3003</v>
      </c>
      <c r="G547" s="63"/>
      <c r="H547" s="59"/>
      <c r="I547" s="59" t="s">
        <v>13</v>
      </c>
      <c r="J547" s="59"/>
      <c r="K547" s="59"/>
      <c r="L547" s="59"/>
      <c r="M547" s="59"/>
      <c r="N547" s="199"/>
      <c r="O547" s="219"/>
    </row>
    <row r="548" spans="1:15" s="64" customFormat="1" x14ac:dyDescent="0.25">
      <c r="A548" s="58" t="s">
        <v>448</v>
      </c>
      <c r="B548" s="59" t="s">
        <v>446</v>
      </c>
      <c r="C548" s="60" t="s">
        <v>294</v>
      </c>
      <c r="D548" s="104" t="s">
        <v>295</v>
      </c>
      <c r="E548" s="62">
        <v>1000005750</v>
      </c>
      <c r="F548" s="63" t="s">
        <v>683</v>
      </c>
      <c r="G548" s="63"/>
      <c r="H548" s="59"/>
      <c r="I548" s="59" t="s">
        <v>13</v>
      </c>
      <c r="J548" s="59"/>
      <c r="K548" s="59"/>
      <c r="L548" s="59"/>
      <c r="M548" s="59"/>
      <c r="N548" s="199" t="s">
        <v>13</v>
      </c>
      <c r="O548" s="219"/>
    </row>
    <row r="549" spans="1:15" s="64" customFormat="1" x14ac:dyDescent="0.25">
      <c r="A549" s="58" t="s">
        <v>448</v>
      </c>
      <c r="B549" s="59" t="s">
        <v>446</v>
      </c>
      <c r="C549" s="60" t="s">
        <v>450</v>
      </c>
      <c r="D549" s="61" t="s">
        <v>451</v>
      </c>
      <c r="E549" s="62">
        <v>1000008223</v>
      </c>
      <c r="F549" s="63" t="s">
        <v>3117</v>
      </c>
      <c r="G549" s="63"/>
      <c r="H549" s="59"/>
      <c r="I549" s="59" t="s">
        <v>13</v>
      </c>
      <c r="J549" s="59"/>
      <c r="K549" s="59"/>
      <c r="L549" s="59" t="s">
        <v>13</v>
      </c>
      <c r="M549" s="59"/>
      <c r="N549" s="199"/>
      <c r="O549" s="219"/>
    </row>
    <row r="550" spans="1:15" s="64" customFormat="1" x14ac:dyDescent="0.25">
      <c r="A550" s="58" t="s">
        <v>448</v>
      </c>
      <c r="B550" s="59" t="s">
        <v>446</v>
      </c>
      <c r="C550" s="60" t="s">
        <v>407</v>
      </c>
      <c r="D550" s="61" t="s">
        <v>408</v>
      </c>
      <c r="E550" s="62">
        <v>1000038009</v>
      </c>
      <c r="F550" s="63" t="s">
        <v>409</v>
      </c>
      <c r="G550" s="63"/>
      <c r="H550" s="59"/>
      <c r="I550" s="59" t="s">
        <v>13</v>
      </c>
      <c r="J550" s="59"/>
      <c r="K550" s="59"/>
      <c r="L550" s="59"/>
      <c r="M550" s="59"/>
      <c r="N550" s="199"/>
      <c r="O550" s="219"/>
    </row>
    <row r="551" spans="1:15" s="64" customFormat="1" x14ac:dyDescent="0.25">
      <c r="A551" s="58" t="s">
        <v>448</v>
      </c>
      <c r="B551" s="59" t="s">
        <v>446</v>
      </c>
      <c r="C551" s="60" t="s">
        <v>2520</v>
      </c>
      <c r="D551" s="61" t="s">
        <v>1892</v>
      </c>
      <c r="E551" s="62">
        <v>1000008256</v>
      </c>
      <c r="F551" s="63" t="s">
        <v>2491</v>
      </c>
      <c r="G551" s="63"/>
      <c r="H551" s="59"/>
      <c r="I551" s="59" t="s">
        <v>13</v>
      </c>
      <c r="J551" s="59"/>
      <c r="K551" s="59"/>
      <c r="L551" s="59"/>
      <c r="M551" s="59" t="s">
        <v>13</v>
      </c>
      <c r="N551" s="199"/>
      <c r="O551" s="219"/>
    </row>
    <row r="552" spans="1:15" s="64" customFormat="1" x14ac:dyDescent="0.25">
      <c r="A552" s="58" t="s">
        <v>448</v>
      </c>
      <c r="B552" s="59" t="s">
        <v>446</v>
      </c>
      <c r="C552" s="60" t="s">
        <v>1926</v>
      </c>
      <c r="D552" s="61" t="s">
        <v>36</v>
      </c>
      <c r="E552" s="62">
        <v>1000009448</v>
      </c>
      <c r="F552" s="70" t="s">
        <v>1212</v>
      </c>
      <c r="G552" s="70"/>
      <c r="H552" s="59"/>
      <c r="I552" s="59" t="s">
        <v>13</v>
      </c>
      <c r="J552" s="59"/>
      <c r="K552" s="59"/>
      <c r="L552" s="59"/>
      <c r="M552" s="59"/>
      <c r="N552" s="199"/>
      <c r="O552" s="219"/>
    </row>
    <row r="553" spans="1:15" s="230" customFormat="1" x14ac:dyDescent="0.25">
      <c r="A553" s="58" t="s">
        <v>448</v>
      </c>
      <c r="B553" s="59" t="s">
        <v>446</v>
      </c>
      <c r="C553" s="60" t="s">
        <v>963</v>
      </c>
      <c r="D553" s="61" t="s">
        <v>581</v>
      </c>
      <c r="E553" s="62">
        <v>1000031484</v>
      </c>
      <c r="F553" s="70" t="s">
        <v>2521</v>
      </c>
      <c r="G553" s="70"/>
      <c r="H553" s="59"/>
      <c r="I553" s="59" t="s">
        <v>13</v>
      </c>
      <c r="J553" s="59"/>
      <c r="K553" s="59"/>
      <c r="L553" s="59"/>
      <c r="M553" s="59"/>
      <c r="N553" s="199"/>
      <c r="O553" s="219"/>
    </row>
    <row r="554" spans="1:15" s="64" customFormat="1" x14ac:dyDescent="0.25">
      <c r="A554" s="58" t="s">
        <v>448</v>
      </c>
      <c r="B554" s="59" t="s">
        <v>446</v>
      </c>
      <c r="C554" s="60" t="s">
        <v>2522</v>
      </c>
      <c r="D554" s="61" t="s">
        <v>1147</v>
      </c>
      <c r="E554" s="62">
        <v>1000008584</v>
      </c>
      <c r="F554" s="63" t="s">
        <v>1148</v>
      </c>
      <c r="G554" s="63"/>
      <c r="H554" s="59"/>
      <c r="I554" s="59" t="s">
        <v>13</v>
      </c>
      <c r="J554" s="59"/>
      <c r="K554" s="59"/>
      <c r="L554" s="59"/>
      <c r="M554" s="59"/>
      <c r="N554" s="199"/>
      <c r="O554" s="219"/>
    </row>
    <row r="555" spans="1:15" s="64" customFormat="1" x14ac:dyDescent="0.25">
      <c r="A555" s="58" t="s">
        <v>448</v>
      </c>
      <c r="B555" s="59" t="s">
        <v>446</v>
      </c>
      <c r="C555" s="274" t="s">
        <v>3118</v>
      </c>
      <c r="D555" s="125" t="s">
        <v>1892</v>
      </c>
      <c r="E555" s="125">
        <v>1000008256</v>
      </c>
      <c r="F555" s="63" t="s">
        <v>3119</v>
      </c>
      <c r="G555" s="63"/>
      <c r="H555" s="59"/>
      <c r="I555" s="59" t="s">
        <v>13</v>
      </c>
      <c r="J555" s="59"/>
      <c r="K555" s="59"/>
      <c r="L555" s="59"/>
      <c r="M555" s="59" t="s">
        <v>13</v>
      </c>
      <c r="N555" s="199"/>
      <c r="O555" s="219"/>
    </row>
    <row r="556" spans="1:15" s="64" customFormat="1" x14ac:dyDescent="0.25">
      <c r="A556" s="58" t="s">
        <v>448</v>
      </c>
      <c r="B556" s="59" t="s">
        <v>446</v>
      </c>
      <c r="C556" s="60" t="s">
        <v>1718</v>
      </c>
      <c r="D556" s="61" t="s">
        <v>1719</v>
      </c>
      <c r="E556" s="62">
        <v>1100196330</v>
      </c>
      <c r="F556" s="63" t="s">
        <v>1769</v>
      </c>
      <c r="G556" s="63"/>
      <c r="H556" s="59"/>
      <c r="I556" s="59" t="s">
        <v>13</v>
      </c>
      <c r="J556" s="59"/>
      <c r="K556" s="59"/>
      <c r="L556" s="59" t="s">
        <v>13</v>
      </c>
      <c r="M556" s="59" t="s">
        <v>13</v>
      </c>
      <c r="N556" s="199" t="s">
        <v>13</v>
      </c>
      <c r="O556" s="219"/>
    </row>
    <row r="557" spans="1:15" s="64" customFormat="1" x14ac:dyDescent="0.25">
      <c r="A557" s="58" t="s">
        <v>448</v>
      </c>
      <c r="B557" s="59" t="s">
        <v>446</v>
      </c>
      <c r="C557" s="60" t="s">
        <v>2523</v>
      </c>
      <c r="D557" s="61" t="s">
        <v>16</v>
      </c>
      <c r="E557" s="71">
        <v>1000017165</v>
      </c>
      <c r="F557" s="63" t="s">
        <v>2752</v>
      </c>
      <c r="G557" s="63"/>
      <c r="H557" s="59"/>
      <c r="I557" s="59" t="s">
        <v>13</v>
      </c>
      <c r="J557" s="59"/>
      <c r="K557" s="59"/>
      <c r="L557" s="59"/>
      <c r="M557" s="59"/>
      <c r="N557" s="199"/>
      <c r="O557" s="219"/>
    </row>
    <row r="558" spans="1:15" s="64" customFormat="1" x14ac:dyDescent="0.25">
      <c r="A558" s="58" t="s">
        <v>448</v>
      </c>
      <c r="B558" s="59" t="s">
        <v>446</v>
      </c>
      <c r="C558" s="60" t="s">
        <v>452</v>
      </c>
      <c r="D558" s="61" t="s">
        <v>453</v>
      </c>
      <c r="E558" s="62">
        <v>1000009573</v>
      </c>
      <c r="F558" s="63" t="s">
        <v>454</v>
      </c>
      <c r="G558" s="63"/>
      <c r="H558" s="59"/>
      <c r="I558" s="59" t="s">
        <v>13</v>
      </c>
      <c r="J558" s="59"/>
      <c r="K558" s="59"/>
      <c r="L558" s="59"/>
      <c r="M558" s="59"/>
      <c r="N558" s="199"/>
      <c r="O558" s="219"/>
    </row>
    <row r="559" spans="1:15" s="64" customFormat="1" x14ac:dyDescent="0.25">
      <c r="A559" s="58" t="s">
        <v>448</v>
      </c>
      <c r="B559" s="59" t="s">
        <v>446</v>
      </c>
      <c r="C559" s="60" t="s">
        <v>422</v>
      </c>
      <c r="D559" s="61" t="s">
        <v>423</v>
      </c>
      <c r="E559" s="62">
        <v>1100147146</v>
      </c>
      <c r="F559" s="63" t="s">
        <v>1720</v>
      </c>
      <c r="G559" s="63"/>
      <c r="H559" s="59"/>
      <c r="I559" s="59" t="s">
        <v>13</v>
      </c>
      <c r="J559" s="59"/>
      <c r="K559" s="59"/>
      <c r="L559" s="59" t="s">
        <v>13</v>
      </c>
      <c r="M559" s="59"/>
      <c r="N559" s="199"/>
      <c r="O559" s="219" t="s">
        <v>13</v>
      </c>
    </row>
    <row r="560" spans="1:15" s="64" customFormat="1" x14ac:dyDescent="0.25">
      <c r="A560" s="58" t="s">
        <v>448</v>
      </c>
      <c r="B560" s="59" t="s">
        <v>446</v>
      </c>
      <c r="C560" s="60" t="s">
        <v>1443</v>
      </c>
      <c r="D560" s="61" t="s">
        <v>1444</v>
      </c>
      <c r="E560" s="62">
        <v>1100008244</v>
      </c>
      <c r="F560" s="63" t="s">
        <v>1853</v>
      </c>
      <c r="G560" s="63"/>
      <c r="H560" s="59"/>
      <c r="I560" s="59" t="s">
        <v>13</v>
      </c>
      <c r="J560" s="59"/>
      <c r="K560" s="59"/>
      <c r="L560" s="59"/>
      <c r="M560" s="59"/>
      <c r="N560" s="59"/>
      <c r="O560" s="219"/>
    </row>
    <row r="561" spans="1:15" s="64" customFormat="1" x14ac:dyDescent="0.25">
      <c r="A561" s="58" t="s">
        <v>448</v>
      </c>
      <c r="B561" s="59" t="s">
        <v>446</v>
      </c>
      <c r="C561" s="60" t="s">
        <v>1443</v>
      </c>
      <c r="D561" s="61" t="s">
        <v>1444</v>
      </c>
      <c r="E561" s="62">
        <v>1100008244</v>
      </c>
      <c r="F561" s="63" t="s">
        <v>2771</v>
      </c>
      <c r="G561" s="63"/>
      <c r="H561" s="59"/>
      <c r="I561" s="59" t="s">
        <v>13</v>
      </c>
      <c r="J561" s="59"/>
      <c r="K561" s="59"/>
      <c r="L561" s="59"/>
      <c r="M561" s="59"/>
      <c r="N561" s="59"/>
      <c r="O561" s="219"/>
    </row>
    <row r="562" spans="1:15" s="64" customFormat="1" x14ac:dyDescent="0.25">
      <c r="A562" s="58" t="s">
        <v>448</v>
      </c>
      <c r="B562" s="59" t="s">
        <v>446</v>
      </c>
      <c r="C562" s="60" t="s">
        <v>1721</v>
      </c>
      <c r="D562" s="61" t="s">
        <v>1722</v>
      </c>
      <c r="E562" s="62">
        <v>1100196751</v>
      </c>
      <c r="F562" s="63" t="s">
        <v>1723</v>
      </c>
      <c r="G562" s="63"/>
      <c r="H562" s="59"/>
      <c r="I562" s="59" t="s">
        <v>13</v>
      </c>
      <c r="J562" s="59"/>
      <c r="K562" s="59"/>
      <c r="L562" s="59"/>
      <c r="M562" s="59"/>
      <c r="N562" s="199"/>
      <c r="O562" s="219" t="s">
        <v>13</v>
      </c>
    </row>
    <row r="563" spans="1:15" s="64" customFormat="1" x14ac:dyDescent="0.25">
      <c r="A563" s="58" t="s">
        <v>448</v>
      </c>
      <c r="B563" s="59" t="s">
        <v>446</v>
      </c>
      <c r="C563" s="118" t="s">
        <v>18</v>
      </c>
      <c r="D563" s="61" t="s">
        <v>19</v>
      </c>
      <c r="E563" s="62">
        <v>1000008811</v>
      </c>
      <c r="F563" s="63" t="s">
        <v>383</v>
      </c>
      <c r="G563" s="63"/>
      <c r="H563" s="59"/>
      <c r="I563" s="59" t="s">
        <v>13</v>
      </c>
      <c r="J563" s="59"/>
      <c r="K563" s="59"/>
      <c r="L563" s="59"/>
      <c r="M563" s="59"/>
      <c r="N563" s="199"/>
      <c r="O563" s="219"/>
    </row>
    <row r="564" spans="1:15" s="64" customFormat="1" x14ac:dyDescent="0.25">
      <c r="A564" s="58" t="s">
        <v>448</v>
      </c>
      <c r="B564" s="59" t="s">
        <v>446</v>
      </c>
      <c r="C564" s="60" t="s">
        <v>2552</v>
      </c>
      <c r="D564" s="61" t="s">
        <v>459</v>
      </c>
      <c r="E564" s="62">
        <v>1000005286</v>
      </c>
      <c r="F564" s="63" t="s">
        <v>1724</v>
      </c>
      <c r="G564" s="63"/>
      <c r="H564" s="59"/>
      <c r="I564" s="59" t="s">
        <v>13</v>
      </c>
      <c r="J564" s="59"/>
      <c r="K564" s="59"/>
      <c r="L564" s="59"/>
      <c r="M564" s="59"/>
      <c r="N564" s="199"/>
      <c r="O564" s="219"/>
    </row>
    <row r="565" spans="1:15" s="230" customFormat="1" x14ac:dyDescent="0.25">
      <c r="A565" s="58" t="s">
        <v>448</v>
      </c>
      <c r="B565" s="59" t="s">
        <v>446</v>
      </c>
      <c r="C565" s="60" t="s">
        <v>2524</v>
      </c>
      <c r="D565" s="61" t="s">
        <v>288</v>
      </c>
      <c r="E565" s="62">
        <v>1000015161</v>
      </c>
      <c r="F565" s="63" t="s">
        <v>289</v>
      </c>
      <c r="G565" s="63"/>
      <c r="H565" s="59"/>
      <c r="I565" s="59" t="s">
        <v>13</v>
      </c>
      <c r="J565" s="59"/>
      <c r="K565" s="59"/>
      <c r="L565" s="59"/>
      <c r="M565" s="59"/>
      <c r="N565" s="199"/>
      <c r="O565" s="219"/>
    </row>
    <row r="566" spans="1:15" s="74" customFormat="1" x14ac:dyDescent="0.25">
      <c r="A566" s="58" t="s">
        <v>448</v>
      </c>
      <c r="B566" s="59" t="s">
        <v>446</v>
      </c>
      <c r="C566" s="60" t="s">
        <v>1201</v>
      </c>
      <c r="D566" s="61" t="s">
        <v>150</v>
      </c>
      <c r="E566" s="62">
        <v>1000029454</v>
      </c>
      <c r="F566" s="63" t="s">
        <v>460</v>
      </c>
      <c r="G566" s="63"/>
      <c r="H566" s="59"/>
      <c r="I566" s="59" t="s">
        <v>13</v>
      </c>
      <c r="J566" s="59"/>
      <c r="K566" s="59"/>
      <c r="L566" s="59" t="s">
        <v>13</v>
      </c>
      <c r="M566" s="59"/>
      <c r="N566" s="199"/>
      <c r="O566" s="219"/>
    </row>
    <row r="567" spans="1:15" s="74" customFormat="1" x14ac:dyDescent="0.25">
      <c r="A567" s="58" t="s">
        <v>448</v>
      </c>
      <c r="B567" s="59" t="s">
        <v>446</v>
      </c>
      <c r="C567" s="230" t="s">
        <v>131</v>
      </c>
      <c r="D567" s="61" t="s">
        <v>3120</v>
      </c>
      <c r="E567" s="59">
        <v>1000009741</v>
      </c>
      <c r="F567" s="63" t="s">
        <v>1762</v>
      </c>
      <c r="G567" s="63"/>
      <c r="H567" s="59"/>
      <c r="I567" s="59" t="s">
        <v>13</v>
      </c>
      <c r="J567" s="59"/>
      <c r="K567" s="59"/>
      <c r="L567" s="59"/>
      <c r="M567" s="59"/>
      <c r="N567" s="199"/>
      <c r="O567" s="219"/>
    </row>
    <row r="568" spans="1:15" s="74" customFormat="1" x14ac:dyDescent="0.25">
      <c r="A568" s="58" t="s">
        <v>448</v>
      </c>
      <c r="B568" s="59" t="s">
        <v>446</v>
      </c>
      <c r="C568" s="60" t="s">
        <v>469</v>
      </c>
      <c r="D568" s="61" t="s">
        <v>470</v>
      </c>
      <c r="E568" s="62">
        <v>1000032987</v>
      </c>
      <c r="F568" s="63" t="s">
        <v>925</v>
      </c>
      <c r="G568" s="63"/>
      <c r="H568" s="59"/>
      <c r="I568" s="59" t="s">
        <v>13</v>
      </c>
      <c r="J568" s="59"/>
      <c r="K568" s="59"/>
      <c r="L568" s="59"/>
      <c r="M568" s="59"/>
      <c r="N568" s="199"/>
      <c r="O568" s="219"/>
    </row>
    <row r="569" spans="1:15" s="64" customFormat="1" ht="13.5" thickBot="1" x14ac:dyDescent="0.3">
      <c r="A569" s="65" t="s">
        <v>448</v>
      </c>
      <c r="B569" s="66" t="s">
        <v>446</v>
      </c>
      <c r="C569" s="67" t="s">
        <v>2525</v>
      </c>
      <c r="D569" s="68" t="s">
        <v>461</v>
      </c>
      <c r="E569" s="69">
        <v>1100005917</v>
      </c>
      <c r="F569" s="70" t="s">
        <v>462</v>
      </c>
      <c r="G569" s="70"/>
      <c r="H569" s="66"/>
      <c r="I569" s="66" t="s">
        <v>13</v>
      </c>
      <c r="J569" s="66"/>
      <c r="K569" s="66"/>
      <c r="L569" s="66"/>
      <c r="M569" s="66"/>
      <c r="N569" s="200"/>
      <c r="O569" s="219"/>
    </row>
    <row r="570" spans="1:15" s="64" customFormat="1" ht="15.75" x14ac:dyDescent="0.25">
      <c r="A570" s="14" t="s">
        <v>1323</v>
      </c>
      <c r="B570" s="15" t="s">
        <v>1326</v>
      </c>
      <c r="C570" s="16"/>
      <c r="D570" s="17" t="s">
        <v>1327</v>
      </c>
      <c r="E570" s="20">
        <v>1000057901</v>
      </c>
      <c r="F570" s="242" t="s">
        <v>2962</v>
      </c>
      <c r="G570" s="180"/>
      <c r="H570" s="57" t="s">
        <v>13</v>
      </c>
      <c r="I570" s="57" t="s">
        <v>13</v>
      </c>
      <c r="J570" s="57" t="s">
        <v>13</v>
      </c>
      <c r="K570" s="57" t="s">
        <v>13</v>
      </c>
      <c r="L570" s="19"/>
      <c r="M570" s="19"/>
      <c r="N570" s="196"/>
      <c r="O570" s="222"/>
    </row>
    <row r="571" spans="1:15" s="64" customFormat="1" x14ac:dyDescent="0.25">
      <c r="A571" s="35" t="s">
        <v>1323</v>
      </c>
      <c r="B571" s="4" t="s">
        <v>1326</v>
      </c>
      <c r="C571" s="1"/>
      <c r="D571" s="23" t="s">
        <v>1327</v>
      </c>
      <c r="E571" s="24">
        <v>1000057901</v>
      </c>
      <c r="F571" s="246" t="s">
        <v>2788</v>
      </c>
      <c r="G571" s="177"/>
      <c r="H571" s="3" t="s">
        <v>13</v>
      </c>
      <c r="I571" s="3" t="s">
        <v>13</v>
      </c>
      <c r="J571" s="3" t="s">
        <v>13</v>
      </c>
      <c r="K571" s="3" t="s">
        <v>13</v>
      </c>
      <c r="L571" s="4"/>
      <c r="M571" s="4"/>
      <c r="N571" s="197"/>
      <c r="O571" s="220"/>
    </row>
    <row r="572" spans="1:15" s="64" customFormat="1" x14ac:dyDescent="0.25">
      <c r="A572" s="35" t="s">
        <v>1323</v>
      </c>
      <c r="B572" s="4" t="s">
        <v>1326</v>
      </c>
      <c r="C572" s="1"/>
      <c r="D572" s="2" t="s">
        <v>1327</v>
      </c>
      <c r="E572" s="6">
        <v>1000057901</v>
      </c>
      <c r="F572" s="246" t="s">
        <v>2789</v>
      </c>
      <c r="G572" s="177"/>
      <c r="H572" s="3" t="s">
        <v>13</v>
      </c>
      <c r="I572" s="3" t="s">
        <v>13</v>
      </c>
      <c r="J572" s="3" t="s">
        <v>13</v>
      </c>
      <c r="K572" s="3" t="s">
        <v>13</v>
      </c>
      <c r="L572" s="4"/>
      <c r="M572" s="4"/>
      <c r="N572" s="197"/>
      <c r="O572" s="220"/>
    </row>
    <row r="573" spans="1:15" s="64" customFormat="1" x14ac:dyDescent="0.25">
      <c r="A573" s="58" t="s">
        <v>1323</v>
      </c>
      <c r="B573" s="59" t="s">
        <v>1326</v>
      </c>
      <c r="C573" s="60" t="s">
        <v>1328</v>
      </c>
      <c r="D573" s="71" t="s">
        <v>1331</v>
      </c>
      <c r="E573" s="71">
        <v>1100018006</v>
      </c>
      <c r="F573" s="63" t="s">
        <v>1335</v>
      </c>
      <c r="G573" s="63"/>
      <c r="H573" s="71" t="s">
        <v>13</v>
      </c>
      <c r="I573" s="71" t="s">
        <v>13</v>
      </c>
      <c r="J573" s="71" t="s">
        <v>13</v>
      </c>
      <c r="K573" s="71" t="s">
        <v>13</v>
      </c>
      <c r="L573" s="71" t="s">
        <v>13</v>
      </c>
      <c r="M573" s="71"/>
      <c r="N573" s="206"/>
      <c r="O573" s="221"/>
    </row>
    <row r="574" spans="1:15" s="64" customFormat="1" x14ac:dyDescent="0.25">
      <c r="A574" s="58" t="s">
        <v>1323</v>
      </c>
      <c r="B574" s="59" t="s">
        <v>1326</v>
      </c>
      <c r="C574" s="60" t="s">
        <v>854</v>
      </c>
      <c r="D574" s="71" t="s">
        <v>1401</v>
      </c>
      <c r="E574" s="71">
        <v>1000049208</v>
      </c>
      <c r="F574" s="63" t="s">
        <v>2567</v>
      </c>
      <c r="G574" s="63"/>
      <c r="H574" s="71" t="s">
        <v>13</v>
      </c>
      <c r="I574" s="71" t="s">
        <v>13</v>
      </c>
      <c r="J574" s="71" t="s">
        <v>13</v>
      </c>
      <c r="K574" s="71" t="s">
        <v>13</v>
      </c>
      <c r="L574" s="71"/>
      <c r="M574" s="71"/>
      <c r="N574" s="206"/>
      <c r="O574" s="221"/>
    </row>
    <row r="575" spans="1:15" s="64" customFormat="1" x14ac:dyDescent="0.25">
      <c r="A575" s="58" t="s">
        <v>1323</v>
      </c>
      <c r="B575" s="59" t="s">
        <v>1326</v>
      </c>
      <c r="C575" s="60" t="s">
        <v>97</v>
      </c>
      <c r="D575" s="71" t="s">
        <v>98</v>
      </c>
      <c r="E575" s="73">
        <v>1000036559</v>
      </c>
      <c r="F575" s="63" t="s">
        <v>2790</v>
      </c>
      <c r="G575" s="63"/>
      <c r="H575" s="71" t="s">
        <v>13</v>
      </c>
      <c r="I575" s="71" t="s">
        <v>13</v>
      </c>
      <c r="J575" s="71"/>
      <c r="K575" s="71" t="s">
        <v>13</v>
      </c>
      <c r="L575" s="71"/>
      <c r="M575" s="71"/>
      <c r="N575" s="206"/>
      <c r="O575" s="221"/>
    </row>
    <row r="576" spans="1:15" s="64" customFormat="1" x14ac:dyDescent="0.25">
      <c r="A576" s="58" t="s">
        <v>1323</v>
      </c>
      <c r="B576" s="59" t="s">
        <v>1326</v>
      </c>
      <c r="C576" s="60" t="s">
        <v>2659</v>
      </c>
      <c r="D576" s="59" t="s">
        <v>29</v>
      </c>
      <c r="E576" s="73">
        <v>1000009217</v>
      </c>
      <c r="F576" s="63" t="s">
        <v>973</v>
      </c>
      <c r="G576" s="63"/>
      <c r="H576" s="71" t="s">
        <v>13</v>
      </c>
      <c r="I576" s="71" t="s">
        <v>13</v>
      </c>
      <c r="J576" s="71" t="s">
        <v>13</v>
      </c>
      <c r="K576" s="71" t="s">
        <v>13</v>
      </c>
      <c r="L576" s="71"/>
      <c r="M576" s="71"/>
      <c r="N576" s="206"/>
      <c r="O576" s="221"/>
    </row>
    <row r="577" spans="1:15" s="64" customFormat="1" x14ac:dyDescent="0.25">
      <c r="A577" s="58" t="s">
        <v>1323</v>
      </c>
      <c r="B577" s="59" t="s">
        <v>1326</v>
      </c>
      <c r="C577" s="60" t="s">
        <v>175</v>
      </c>
      <c r="D577" s="71" t="s">
        <v>176</v>
      </c>
      <c r="E577" s="71">
        <v>1100137302</v>
      </c>
      <c r="F577" s="63" t="s">
        <v>177</v>
      </c>
      <c r="G577" s="63"/>
      <c r="H577" s="71" t="s">
        <v>13</v>
      </c>
      <c r="I577" s="71" t="s">
        <v>13</v>
      </c>
      <c r="J577" s="71" t="s">
        <v>13</v>
      </c>
      <c r="K577" s="71" t="s">
        <v>13</v>
      </c>
      <c r="L577" s="71" t="s">
        <v>13</v>
      </c>
      <c r="M577" s="71"/>
      <c r="N577" s="206"/>
      <c r="O577" s="221" t="s">
        <v>13</v>
      </c>
    </row>
    <row r="578" spans="1:15" s="64" customFormat="1" x14ac:dyDescent="0.25">
      <c r="A578" s="58" t="s">
        <v>1323</v>
      </c>
      <c r="B578" s="59" t="s">
        <v>1326</v>
      </c>
      <c r="C578" s="60" t="s">
        <v>1329</v>
      </c>
      <c r="D578" s="71" t="s">
        <v>1332</v>
      </c>
      <c r="E578" s="71">
        <v>1100026771</v>
      </c>
      <c r="F578" s="63" t="s">
        <v>1336</v>
      </c>
      <c r="G578" s="63"/>
      <c r="H578" s="71" t="s">
        <v>13</v>
      </c>
      <c r="I578" s="71" t="s">
        <v>13</v>
      </c>
      <c r="J578" s="71" t="s">
        <v>13</v>
      </c>
      <c r="K578" s="71" t="s">
        <v>13</v>
      </c>
      <c r="L578" s="71"/>
      <c r="M578" s="71"/>
      <c r="N578" s="206"/>
      <c r="O578" s="221"/>
    </row>
    <row r="579" spans="1:15" s="64" customFormat="1" x14ac:dyDescent="0.25">
      <c r="A579" s="58" t="s">
        <v>1323</v>
      </c>
      <c r="B579" s="59" t="s">
        <v>1326</v>
      </c>
      <c r="C579" s="60" t="s">
        <v>294</v>
      </c>
      <c r="D579" s="71" t="s">
        <v>295</v>
      </c>
      <c r="E579" s="71">
        <v>1000005750</v>
      </c>
      <c r="F579" s="63" t="s">
        <v>952</v>
      </c>
      <c r="G579" s="63"/>
      <c r="H579" s="71" t="s">
        <v>13</v>
      </c>
      <c r="I579" s="71" t="s">
        <v>13</v>
      </c>
      <c r="J579" s="71" t="s">
        <v>13</v>
      </c>
      <c r="K579" s="71" t="s">
        <v>13</v>
      </c>
      <c r="L579" s="71"/>
      <c r="M579" s="71"/>
      <c r="N579" s="199" t="s">
        <v>13</v>
      </c>
      <c r="O579" s="221"/>
    </row>
    <row r="580" spans="1:15" s="64" customFormat="1" x14ac:dyDescent="0.25">
      <c r="A580" s="58" t="s">
        <v>1323</v>
      </c>
      <c r="B580" s="59" t="s">
        <v>1326</v>
      </c>
      <c r="C580" s="116" t="s">
        <v>1176</v>
      </c>
      <c r="D580" s="71" t="s">
        <v>412</v>
      </c>
      <c r="E580" s="71">
        <v>1000048422</v>
      </c>
      <c r="F580" s="63" t="s">
        <v>2568</v>
      </c>
      <c r="G580" s="63"/>
      <c r="H580" s="71" t="s">
        <v>13</v>
      </c>
      <c r="I580" s="71" t="s">
        <v>13</v>
      </c>
      <c r="J580" s="71" t="s">
        <v>13</v>
      </c>
      <c r="K580" s="71" t="s">
        <v>13</v>
      </c>
      <c r="L580" s="71" t="s">
        <v>13</v>
      </c>
      <c r="M580" s="71"/>
      <c r="N580" s="206"/>
      <c r="O580" s="221"/>
    </row>
    <row r="581" spans="1:15" s="64" customFormat="1" x14ac:dyDescent="0.25">
      <c r="A581" s="58" t="s">
        <v>1323</v>
      </c>
      <c r="B581" s="59" t="s">
        <v>1326</v>
      </c>
      <c r="C581" s="60" t="s">
        <v>1226</v>
      </c>
      <c r="D581" s="71" t="s">
        <v>1227</v>
      </c>
      <c r="E581" s="71">
        <v>1100180037</v>
      </c>
      <c r="F581" s="63" t="s">
        <v>1228</v>
      </c>
      <c r="G581" s="63"/>
      <c r="H581" s="71" t="s">
        <v>13</v>
      </c>
      <c r="I581" s="71" t="s">
        <v>13</v>
      </c>
      <c r="J581" s="71" t="s">
        <v>13</v>
      </c>
      <c r="K581" s="71" t="s">
        <v>13</v>
      </c>
      <c r="L581" s="71" t="s">
        <v>13</v>
      </c>
      <c r="M581" s="71" t="s">
        <v>13</v>
      </c>
      <c r="N581" s="206"/>
      <c r="O581" s="221" t="s">
        <v>13</v>
      </c>
    </row>
    <row r="582" spans="1:15" s="64" customFormat="1" x14ac:dyDescent="0.25">
      <c r="A582" s="58" t="s">
        <v>1323</v>
      </c>
      <c r="B582" s="59" t="s">
        <v>1326</v>
      </c>
      <c r="C582" s="60" t="s">
        <v>1921</v>
      </c>
      <c r="D582" s="71" t="s">
        <v>1025</v>
      </c>
      <c r="E582" s="71">
        <v>1000052655</v>
      </c>
      <c r="F582" s="63" t="s">
        <v>1337</v>
      </c>
      <c r="G582" s="63"/>
      <c r="H582" s="71" t="s">
        <v>13</v>
      </c>
      <c r="I582" s="71" t="s">
        <v>13</v>
      </c>
      <c r="J582" s="71" t="s">
        <v>13</v>
      </c>
      <c r="K582" s="71" t="s">
        <v>13</v>
      </c>
      <c r="L582" s="71"/>
      <c r="M582" s="71"/>
      <c r="N582" s="206"/>
      <c r="O582" s="221"/>
    </row>
    <row r="583" spans="1:15" s="64" customFormat="1" x14ac:dyDescent="0.25">
      <c r="A583" s="58" t="s">
        <v>1323</v>
      </c>
      <c r="B583" s="59" t="s">
        <v>1326</v>
      </c>
      <c r="C583" s="60" t="s">
        <v>110</v>
      </c>
      <c r="D583" s="71" t="s">
        <v>111</v>
      </c>
      <c r="E583" s="73">
        <v>1100018237</v>
      </c>
      <c r="F583" s="63" t="s">
        <v>1243</v>
      </c>
      <c r="G583" s="63"/>
      <c r="H583" s="71" t="s">
        <v>13</v>
      </c>
      <c r="I583" s="71" t="s">
        <v>13</v>
      </c>
      <c r="J583" s="71" t="s">
        <v>13</v>
      </c>
      <c r="K583" s="71" t="s">
        <v>13</v>
      </c>
      <c r="L583" s="71"/>
      <c r="M583" s="71"/>
      <c r="N583" s="206"/>
      <c r="O583" s="221"/>
    </row>
    <row r="584" spans="1:15" s="64" customFormat="1" x14ac:dyDescent="0.25">
      <c r="A584" s="58" t="s">
        <v>1323</v>
      </c>
      <c r="B584" s="59" t="s">
        <v>1326</v>
      </c>
      <c r="C584" s="60" t="s">
        <v>2556</v>
      </c>
      <c r="D584" s="71" t="s">
        <v>1333</v>
      </c>
      <c r="E584" s="73">
        <v>1100043407</v>
      </c>
      <c r="F584" s="63" t="s">
        <v>1338</v>
      </c>
      <c r="G584" s="63"/>
      <c r="H584" s="71" t="s">
        <v>13</v>
      </c>
      <c r="I584" s="71" t="s">
        <v>13</v>
      </c>
      <c r="J584" s="71"/>
      <c r="K584" s="71" t="s">
        <v>13</v>
      </c>
      <c r="L584" s="71"/>
      <c r="M584" s="71"/>
      <c r="N584" s="206"/>
      <c r="O584" s="221"/>
    </row>
    <row r="585" spans="1:15" s="64" customFormat="1" x14ac:dyDescent="0.25">
      <c r="A585" s="58" t="s">
        <v>1323</v>
      </c>
      <c r="B585" s="59" t="s">
        <v>1326</v>
      </c>
      <c r="C585" s="60" t="s">
        <v>522</v>
      </c>
      <c r="D585" s="71" t="s">
        <v>523</v>
      </c>
      <c r="E585" s="73">
        <v>1100017520</v>
      </c>
      <c r="F585" s="63" t="s">
        <v>632</v>
      </c>
      <c r="G585" s="63"/>
      <c r="H585" s="71" t="s">
        <v>13</v>
      </c>
      <c r="I585" s="71" t="s">
        <v>13</v>
      </c>
      <c r="J585" s="71" t="s">
        <v>13</v>
      </c>
      <c r="K585" s="71" t="s">
        <v>13</v>
      </c>
      <c r="L585" s="71"/>
      <c r="M585" s="71"/>
      <c r="N585" s="206"/>
      <c r="O585" s="221"/>
    </row>
    <row r="586" spans="1:15" s="64" customFormat="1" x14ac:dyDescent="0.25">
      <c r="A586" s="58" t="s">
        <v>1323</v>
      </c>
      <c r="B586" s="59" t="s">
        <v>1326</v>
      </c>
      <c r="C586" s="60" t="s">
        <v>1330</v>
      </c>
      <c r="D586" s="71" t="s">
        <v>1334</v>
      </c>
      <c r="E586" s="73">
        <v>1100184979</v>
      </c>
      <c r="F586" s="63" t="s">
        <v>1339</v>
      </c>
      <c r="G586" s="63"/>
      <c r="H586" s="71" t="s">
        <v>13</v>
      </c>
      <c r="I586" s="71" t="s">
        <v>13</v>
      </c>
      <c r="J586" s="71" t="s">
        <v>13</v>
      </c>
      <c r="K586" s="71" t="s">
        <v>13</v>
      </c>
      <c r="L586" s="71"/>
      <c r="M586" s="71"/>
      <c r="N586" s="206"/>
      <c r="O586" s="221"/>
    </row>
    <row r="587" spans="1:15" s="64" customFormat="1" x14ac:dyDescent="0.25">
      <c r="A587" s="58" t="s">
        <v>1323</v>
      </c>
      <c r="B587" s="59" t="s">
        <v>1326</v>
      </c>
      <c r="C587" s="60" t="s">
        <v>118</v>
      </c>
      <c r="D587" s="71" t="s">
        <v>119</v>
      </c>
      <c r="E587" s="73">
        <v>1100018665</v>
      </c>
      <c r="F587" s="63" t="s">
        <v>1895</v>
      </c>
      <c r="G587" s="63"/>
      <c r="H587" s="71" t="s">
        <v>13</v>
      </c>
      <c r="I587" s="71" t="s">
        <v>13</v>
      </c>
      <c r="J587" s="71" t="s">
        <v>13</v>
      </c>
      <c r="K587" s="71" t="s">
        <v>13</v>
      </c>
      <c r="L587" s="71"/>
      <c r="M587" s="71"/>
      <c r="N587" s="206"/>
      <c r="O587" s="221"/>
    </row>
    <row r="588" spans="1:15" s="64" customFormat="1" x14ac:dyDescent="0.25">
      <c r="A588" s="58" t="s">
        <v>1323</v>
      </c>
      <c r="B588" s="59" t="s">
        <v>1326</v>
      </c>
      <c r="C588" s="60" t="s">
        <v>120</v>
      </c>
      <c r="D588" s="71" t="s">
        <v>121</v>
      </c>
      <c r="E588" s="73">
        <v>1100008294</v>
      </c>
      <c r="F588" s="63" t="s">
        <v>1340</v>
      </c>
      <c r="G588" s="63"/>
      <c r="H588" s="71" t="s">
        <v>13</v>
      </c>
      <c r="I588" s="71" t="s">
        <v>13</v>
      </c>
      <c r="J588" s="71" t="s">
        <v>13</v>
      </c>
      <c r="K588" s="71" t="s">
        <v>13</v>
      </c>
      <c r="L588" s="71"/>
      <c r="M588" s="71"/>
      <c r="N588" s="206"/>
      <c r="O588" s="221"/>
    </row>
    <row r="589" spans="1:15" s="64" customFormat="1" x14ac:dyDescent="0.25">
      <c r="A589" s="58" t="s">
        <v>1323</v>
      </c>
      <c r="B589" s="59" t="s">
        <v>1326</v>
      </c>
      <c r="C589" s="60" t="s">
        <v>779</v>
      </c>
      <c r="D589" s="71" t="s">
        <v>780</v>
      </c>
      <c r="E589" s="73">
        <v>1100018149</v>
      </c>
      <c r="F589" s="63" t="s">
        <v>781</v>
      </c>
      <c r="G589" s="63"/>
      <c r="H589" s="71" t="s">
        <v>13</v>
      </c>
      <c r="I589" s="71" t="s">
        <v>13</v>
      </c>
      <c r="J589" s="71" t="s">
        <v>13</v>
      </c>
      <c r="K589" s="71" t="s">
        <v>13</v>
      </c>
      <c r="L589" s="71"/>
      <c r="M589" s="71" t="s">
        <v>13</v>
      </c>
      <c r="N589" s="206"/>
      <c r="O589" s="221"/>
    </row>
    <row r="590" spans="1:15" s="64" customFormat="1" x14ac:dyDescent="0.25">
      <c r="A590" s="58" t="s">
        <v>1323</v>
      </c>
      <c r="B590" s="59" t="s">
        <v>1326</v>
      </c>
      <c r="C590" s="60" t="s">
        <v>541</v>
      </c>
      <c r="D590" s="71" t="s">
        <v>542</v>
      </c>
      <c r="E590" s="73">
        <v>1100164812</v>
      </c>
      <c r="F590" s="63" t="s">
        <v>543</v>
      </c>
      <c r="G590" s="63"/>
      <c r="H590" s="71" t="s">
        <v>13</v>
      </c>
      <c r="I590" s="71" t="s">
        <v>13</v>
      </c>
      <c r="J590" s="71" t="s">
        <v>13</v>
      </c>
      <c r="K590" s="71" t="s">
        <v>13</v>
      </c>
      <c r="L590" s="71" t="s">
        <v>13</v>
      </c>
      <c r="M590" s="71"/>
      <c r="N590" s="206"/>
      <c r="O590" s="221"/>
    </row>
    <row r="591" spans="1:15" s="64" customFormat="1" x14ac:dyDescent="0.25">
      <c r="A591" s="58" t="s">
        <v>1323</v>
      </c>
      <c r="B591" s="59" t="s">
        <v>1326</v>
      </c>
      <c r="C591" s="60" t="s">
        <v>51</v>
      </c>
      <c r="D591" s="71" t="s">
        <v>52</v>
      </c>
      <c r="E591" s="73">
        <v>1000007574</v>
      </c>
      <c r="F591" s="63" t="s">
        <v>1341</v>
      </c>
      <c r="G591" s="63"/>
      <c r="H591" s="71" t="s">
        <v>13</v>
      </c>
      <c r="I591" s="71" t="s">
        <v>13</v>
      </c>
      <c r="J591" s="71" t="s">
        <v>13</v>
      </c>
      <c r="K591" s="71" t="s">
        <v>13</v>
      </c>
      <c r="L591" s="71"/>
      <c r="M591" s="71"/>
      <c r="N591" s="206"/>
      <c r="O591" s="221"/>
    </row>
    <row r="592" spans="1:15" s="64" customFormat="1" x14ac:dyDescent="0.25">
      <c r="A592" s="58" t="s">
        <v>1323</v>
      </c>
      <c r="B592" s="59" t="s">
        <v>1326</v>
      </c>
      <c r="C592" s="118" t="s">
        <v>18</v>
      </c>
      <c r="D592" s="71" t="s">
        <v>19</v>
      </c>
      <c r="E592" s="73">
        <v>1000008811</v>
      </c>
      <c r="F592" s="63" t="s">
        <v>383</v>
      </c>
      <c r="G592" s="63"/>
      <c r="H592" s="71" t="s">
        <v>13</v>
      </c>
      <c r="I592" s="71" t="s">
        <v>13</v>
      </c>
      <c r="J592" s="71" t="s">
        <v>13</v>
      </c>
      <c r="K592" s="71" t="s">
        <v>13</v>
      </c>
      <c r="L592" s="71"/>
      <c r="M592" s="71"/>
      <c r="N592" s="206"/>
      <c r="O592" s="221"/>
    </row>
    <row r="593" spans="1:15" s="74" customFormat="1" x14ac:dyDescent="0.25">
      <c r="A593" s="58" t="s">
        <v>1323</v>
      </c>
      <c r="B593" s="59" t="s">
        <v>1326</v>
      </c>
      <c r="C593" s="60" t="s">
        <v>987</v>
      </c>
      <c r="D593" s="71" t="s">
        <v>988</v>
      </c>
      <c r="E593" s="73">
        <v>1100018125</v>
      </c>
      <c r="F593" s="63" t="s">
        <v>1342</v>
      </c>
      <c r="G593" s="63"/>
      <c r="H593" s="71" t="s">
        <v>13</v>
      </c>
      <c r="I593" s="71" t="s">
        <v>13</v>
      </c>
      <c r="J593" s="71" t="s">
        <v>13</v>
      </c>
      <c r="K593" s="71" t="s">
        <v>13</v>
      </c>
      <c r="L593" s="71" t="s">
        <v>13</v>
      </c>
      <c r="M593" s="71"/>
      <c r="N593" s="206"/>
      <c r="O593" s="221"/>
    </row>
    <row r="594" spans="1:15" s="64" customFormat="1" x14ac:dyDescent="0.25">
      <c r="A594" s="58" t="s">
        <v>1323</v>
      </c>
      <c r="B594" s="59" t="s">
        <v>1326</v>
      </c>
      <c r="C594" s="60" t="s">
        <v>1201</v>
      </c>
      <c r="D594" s="71" t="s">
        <v>150</v>
      </c>
      <c r="E594" s="73">
        <v>1000029454</v>
      </c>
      <c r="F594" s="63" t="s">
        <v>1036</v>
      </c>
      <c r="G594" s="63"/>
      <c r="H594" s="71" t="s">
        <v>13</v>
      </c>
      <c r="I594" s="71" t="s">
        <v>13</v>
      </c>
      <c r="J594" s="71" t="s">
        <v>13</v>
      </c>
      <c r="K594" s="71" t="s">
        <v>13</v>
      </c>
      <c r="L594" s="71" t="s">
        <v>13</v>
      </c>
      <c r="M594" s="71"/>
      <c r="N594" s="206"/>
      <c r="O594" s="221"/>
    </row>
    <row r="595" spans="1:15" s="64" customFormat="1" x14ac:dyDescent="0.25">
      <c r="A595" s="58" t="s">
        <v>1323</v>
      </c>
      <c r="B595" s="59" t="s">
        <v>1326</v>
      </c>
      <c r="C595" s="60" t="s">
        <v>549</v>
      </c>
      <c r="D595" s="71" t="s">
        <v>550</v>
      </c>
      <c r="E595" s="73">
        <v>1000047941</v>
      </c>
      <c r="F595" s="63" t="s">
        <v>1343</v>
      </c>
      <c r="G595" s="63"/>
      <c r="H595" s="71" t="s">
        <v>13</v>
      </c>
      <c r="I595" s="71" t="s">
        <v>13</v>
      </c>
      <c r="J595" s="71" t="s">
        <v>13</v>
      </c>
      <c r="K595" s="71" t="s">
        <v>13</v>
      </c>
      <c r="L595" s="71"/>
      <c r="M595" s="71"/>
      <c r="N595" s="206"/>
      <c r="O595" s="221"/>
    </row>
    <row r="596" spans="1:15" s="64" customFormat="1" ht="13.5" thickBot="1" x14ac:dyDescent="0.3">
      <c r="A596" s="65" t="s">
        <v>1323</v>
      </c>
      <c r="B596" s="66" t="s">
        <v>1326</v>
      </c>
      <c r="C596" s="67" t="s">
        <v>54</v>
      </c>
      <c r="D596" s="80" t="s">
        <v>55</v>
      </c>
      <c r="E596" s="75">
        <v>1000011819</v>
      </c>
      <c r="F596" s="63" t="s">
        <v>1182</v>
      </c>
      <c r="G596" s="70"/>
      <c r="H596" s="80" t="s">
        <v>13</v>
      </c>
      <c r="I596" s="80" t="s">
        <v>13</v>
      </c>
      <c r="J596" s="80" t="s">
        <v>13</v>
      </c>
      <c r="K596" s="80" t="s">
        <v>13</v>
      </c>
      <c r="L596" s="80" t="s">
        <v>13</v>
      </c>
      <c r="M596" s="80"/>
      <c r="N596" s="205"/>
      <c r="O596" s="221"/>
    </row>
    <row r="597" spans="1:15" s="64" customFormat="1" ht="15.75" x14ac:dyDescent="0.25">
      <c r="A597" s="14" t="s">
        <v>2379</v>
      </c>
      <c r="B597" s="15" t="s">
        <v>2380</v>
      </c>
      <c r="C597" s="16"/>
      <c r="D597" s="17" t="s">
        <v>2381</v>
      </c>
      <c r="E597" s="20">
        <v>1000005047</v>
      </c>
      <c r="F597" s="242" t="s">
        <v>2382</v>
      </c>
      <c r="G597" s="174"/>
      <c r="H597" s="57" t="s">
        <v>13</v>
      </c>
      <c r="I597" s="57" t="s">
        <v>13</v>
      </c>
      <c r="J597" s="57" t="s">
        <v>13</v>
      </c>
      <c r="K597" s="57" t="s">
        <v>13</v>
      </c>
      <c r="L597" s="19"/>
      <c r="M597" s="19"/>
      <c r="N597" s="196"/>
      <c r="O597" s="222"/>
    </row>
    <row r="598" spans="1:15" s="64" customFormat="1" x14ac:dyDescent="0.25">
      <c r="A598" s="58" t="s">
        <v>2379</v>
      </c>
      <c r="B598" s="59" t="s">
        <v>2380</v>
      </c>
      <c r="C598" s="60" t="s">
        <v>2569</v>
      </c>
      <c r="D598" s="71" t="s">
        <v>495</v>
      </c>
      <c r="E598" s="71">
        <v>1000041888</v>
      </c>
      <c r="F598" s="63" t="s">
        <v>2570</v>
      </c>
      <c r="G598" s="63"/>
      <c r="H598" s="59" t="s">
        <v>13</v>
      </c>
      <c r="I598" s="59" t="s">
        <v>13</v>
      </c>
      <c r="J598" s="59" t="s">
        <v>13</v>
      </c>
      <c r="K598" s="59" t="s">
        <v>13</v>
      </c>
      <c r="L598" s="59"/>
      <c r="M598" s="59" t="s">
        <v>13</v>
      </c>
      <c r="N598" s="199"/>
      <c r="O598" s="219"/>
    </row>
    <row r="599" spans="1:15" s="64" customFormat="1" x14ac:dyDescent="0.25">
      <c r="A599" s="58" t="s">
        <v>2379</v>
      </c>
      <c r="B599" s="59" t="s">
        <v>2380</v>
      </c>
      <c r="C599" s="60" t="s">
        <v>87</v>
      </c>
      <c r="D599" s="71" t="s">
        <v>88</v>
      </c>
      <c r="E599" s="71">
        <v>1000003417</v>
      </c>
      <c r="F599" s="63" t="s">
        <v>2383</v>
      </c>
      <c r="G599" s="63"/>
      <c r="H599" s="59" t="s">
        <v>13</v>
      </c>
      <c r="I599" s="59" t="s">
        <v>13</v>
      </c>
      <c r="J599" s="59" t="s">
        <v>13</v>
      </c>
      <c r="K599" s="59" t="s">
        <v>13</v>
      </c>
      <c r="L599" s="59"/>
      <c r="M599" s="59"/>
      <c r="N599" s="199" t="s">
        <v>13</v>
      </c>
      <c r="O599" s="219"/>
    </row>
    <row r="600" spans="1:15" s="64" customFormat="1" x14ac:dyDescent="0.25">
      <c r="A600" s="58" t="s">
        <v>2379</v>
      </c>
      <c r="B600" s="59" t="s">
        <v>2380</v>
      </c>
      <c r="C600" s="60" t="s">
        <v>1314</v>
      </c>
      <c r="D600" s="61" t="s">
        <v>1315</v>
      </c>
      <c r="E600" s="62">
        <v>1000009462</v>
      </c>
      <c r="F600" s="63" t="s">
        <v>1941</v>
      </c>
      <c r="G600" s="63"/>
      <c r="H600" s="59" t="s">
        <v>13</v>
      </c>
      <c r="I600" s="59" t="s">
        <v>13</v>
      </c>
      <c r="J600" s="59" t="s">
        <v>13</v>
      </c>
      <c r="K600" s="59" t="s">
        <v>13</v>
      </c>
      <c r="L600" s="59"/>
      <c r="M600" s="59"/>
      <c r="N600" s="199"/>
      <c r="O600" s="219"/>
    </row>
    <row r="601" spans="1:15" s="64" customFormat="1" x14ac:dyDescent="0.25">
      <c r="A601" s="58" t="s">
        <v>2379</v>
      </c>
      <c r="B601" s="59" t="s">
        <v>2380</v>
      </c>
      <c r="C601" s="60" t="s">
        <v>97</v>
      </c>
      <c r="D601" s="61" t="s">
        <v>98</v>
      </c>
      <c r="E601" s="62">
        <v>1000036559</v>
      </c>
      <c r="F601" s="63" t="s">
        <v>2812</v>
      </c>
      <c r="G601" s="63"/>
      <c r="H601" s="59" t="s">
        <v>13</v>
      </c>
      <c r="I601" s="59" t="s">
        <v>13</v>
      </c>
      <c r="J601" s="59" t="s">
        <v>13</v>
      </c>
      <c r="K601" s="59" t="s">
        <v>13</v>
      </c>
      <c r="L601" s="59"/>
      <c r="M601" s="59"/>
      <c r="N601" s="199"/>
      <c r="O601" s="219"/>
    </row>
    <row r="602" spans="1:15" s="64" customFormat="1" x14ac:dyDescent="0.25">
      <c r="A602" s="58" t="s">
        <v>2379</v>
      </c>
      <c r="B602" s="59" t="s">
        <v>2380</v>
      </c>
      <c r="C602" s="60" t="s">
        <v>14</v>
      </c>
      <c r="D602" s="61" t="s">
        <v>15</v>
      </c>
      <c r="E602" s="62">
        <v>1000000634</v>
      </c>
      <c r="F602" s="63" t="s">
        <v>1709</v>
      </c>
      <c r="G602" s="63"/>
      <c r="H602" s="59" t="s">
        <v>13</v>
      </c>
      <c r="I602" s="59" t="s">
        <v>13</v>
      </c>
      <c r="J602" s="59" t="s">
        <v>13</v>
      </c>
      <c r="K602" s="59" t="s">
        <v>13</v>
      </c>
      <c r="L602" s="59" t="s">
        <v>13</v>
      </c>
      <c r="M602" s="59" t="s">
        <v>13</v>
      </c>
      <c r="N602" s="199"/>
      <c r="O602" s="219"/>
    </row>
    <row r="603" spans="1:15" s="230" customFormat="1" x14ac:dyDescent="0.25">
      <c r="A603" s="58" t="s">
        <v>2379</v>
      </c>
      <c r="B603" s="59" t="s">
        <v>2380</v>
      </c>
      <c r="C603" s="60" t="s">
        <v>235</v>
      </c>
      <c r="D603" s="146" t="s">
        <v>236</v>
      </c>
      <c r="E603" s="59">
        <v>1100014833</v>
      </c>
      <c r="F603" s="63" t="s">
        <v>3174</v>
      </c>
      <c r="G603" s="63"/>
      <c r="H603" s="59" t="s">
        <v>13</v>
      </c>
      <c r="I603" s="59" t="s">
        <v>13</v>
      </c>
      <c r="J603" s="59" t="s">
        <v>13</v>
      </c>
      <c r="K603" s="59" t="s">
        <v>13</v>
      </c>
      <c r="L603" s="59"/>
      <c r="M603" s="59"/>
      <c r="N603" s="199"/>
      <c r="O603" s="219"/>
    </row>
    <row r="604" spans="1:15" s="64" customFormat="1" x14ac:dyDescent="0.25">
      <c r="A604" s="58" t="s">
        <v>2379</v>
      </c>
      <c r="B604" s="59" t="s">
        <v>2380</v>
      </c>
      <c r="C604" s="60" t="s">
        <v>181</v>
      </c>
      <c r="D604" s="61" t="s">
        <v>182</v>
      </c>
      <c r="E604" s="62">
        <v>1000006526</v>
      </c>
      <c r="F604" s="63" t="s">
        <v>1129</v>
      </c>
      <c r="G604" s="63"/>
      <c r="H604" s="59" t="s">
        <v>13</v>
      </c>
      <c r="I604" s="59" t="s">
        <v>13</v>
      </c>
      <c r="J604" s="59" t="s">
        <v>13</v>
      </c>
      <c r="K604" s="59" t="s">
        <v>13</v>
      </c>
      <c r="L604" s="59"/>
      <c r="M604" s="59"/>
      <c r="N604" s="199"/>
      <c r="O604" s="219"/>
    </row>
    <row r="605" spans="1:15" s="64" customFormat="1" x14ac:dyDescent="0.25">
      <c r="A605" s="58" t="s">
        <v>2379</v>
      </c>
      <c r="B605" s="59" t="s">
        <v>2380</v>
      </c>
      <c r="C605" s="60" t="s">
        <v>262</v>
      </c>
      <c r="D605" s="61" t="s">
        <v>263</v>
      </c>
      <c r="E605" s="62">
        <v>1000032149</v>
      </c>
      <c r="F605" s="63" t="s">
        <v>2384</v>
      </c>
      <c r="G605" s="63"/>
      <c r="H605" s="59" t="s">
        <v>13</v>
      </c>
      <c r="I605" s="59" t="s">
        <v>13</v>
      </c>
      <c r="J605" s="59" t="s">
        <v>13</v>
      </c>
      <c r="K605" s="59" t="s">
        <v>13</v>
      </c>
      <c r="L605" s="59"/>
      <c r="M605" s="59"/>
      <c r="N605" s="199"/>
      <c r="O605" s="219"/>
    </row>
    <row r="606" spans="1:15" s="64" customFormat="1" x14ac:dyDescent="0.25">
      <c r="A606" s="58" t="s">
        <v>2379</v>
      </c>
      <c r="B606" s="59" t="s">
        <v>2380</v>
      </c>
      <c r="C606" s="60" t="s">
        <v>2941</v>
      </c>
      <c r="D606" s="61" t="s">
        <v>2338</v>
      </c>
      <c r="E606" s="62">
        <v>1100174208</v>
      </c>
      <c r="F606" s="63" t="s">
        <v>2933</v>
      </c>
      <c r="G606" s="63"/>
      <c r="H606" s="59" t="s">
        <v>13</v>
      </c>
      <c r="I606" s="59" t="s">
        <v>13</v>
      </c>
      <c r="J606" s="59" t="s">
        <v>13</v>
      </c>
      <c r="K606" s="59" t="s">
        <v>13</v>
      </c>
      <c r="L606" s="59"/>
      <c r="M606" s="59"/>
      <c r="N606" s="199"/>
      <c r="O606" s="219"/>
    </row>
    <row r="607" spans="1:15" s="64" customFormat="1" ht="15" x14ac:dyDescent="0.25">
      <c r="A607" s="58" t="s">
        <v>2379</v>
      </c>
      <c r="B607" s="59" t="s">
        <v>2380</v>
      </c>
      <c r="C607" s="60" t="s">
        <v>2427</v>
      </c>
      <c r="D607" s="61" t="s">
        <v>2428</v>
      </c>
      <c r="E607" s="62">
        <v>1100218426</v>
      </c>
      <c r="F607" s="63" t="s">
        <v>2393</v>
      </c>
      <c r="G607" s="144"/>
      <c r="H607" s="59" t="s">
        <v>13</v>
      </c>
      <c r="I607" s="59" t="s">
        <v>13</v>
      </c>
      <c r="J607" s="59" t="s">
        <v>13</v>
      </c>
      <c r="K607" s="59" t="s">
        <v>13</v>
      </c>
      <c r="L607" s="59"/>
      <c r="M607" s="59"/>
      <c r="N607" s="199"/>
      <c r="O607" s="219"/>
    </row>
    <row r="608" spans="1:15" s="64" customFormat="1" x14ac:dyDescent="0.25">
      <c r="A608" s="58" t="s">
        <v>2379</v>
      </c>
      <c r="B608" s="59" t="s">
        <v>2380</v>
      </c>
      <c r="C608" s="60" t="s">
        <v>963</v>
      </c>
      <c r="D608" s="61" t="s">
        <v>581</v>
      </c>
      <c r="E608" s="62">
        <v>1000031484</v>
      </c>
      <c r="F608" s="63" t="s">
        <v>2452</v>
      </c>
      <c r="G608" s="63"/>
      <c r="H608" s="59" t="s">
        <v>13</v>
      </c>
      <c r="I608" s="59" t="s">
        <v>13</v>
      </c>
      <c r="J608" s="59" t="s">
        <v>13</v>
      </c>
      <c r="K608" s="59" t="s">
        <v>13</v>
      </c>
      <c r="L608" s="59"/>
      <c r="M608" s="59"/>
      <c r="N608" s="199"/>
      <c r="O608" s="219"/>
    </row>
    <row r="609" spans="1:15" s="64" customFormat="1" x14ac:dyDescent="0.25">
      <c r="A609" s="58" t="s">
        <v>2379</v>
      </c>
      <c r="B609" s="59" t="s">
        <v>2380</v>
      </c>
      <c r="C609" s="60" t="s">
        <v>2765</v>
      </c>
      <c r="D609" s="61" t="s">
        <v>216</v>
      </c>
      <c r="E609" s="62">
        <v>1000001053</v>
      </c>
      <c r="F609" s="63" t="s">
        <v>1139</v>
      </c>
      <c r="G609" s="63"/>
      <c r="H609" s="59" t="s">
        <v>13</v>
      </c>
      <c r="I609" s="59" t="s">
        <v>13</v>
      </c>
      <c r="J609" s="59" t="s">
        <v>13</v>
      </c>
      <c r="K609" s="59" t="s">
        <v>13</v>
      </c>
      <c r="L609" s="59"/>
      <c r="M609" s="59"/>
      <c r="N609" s="199"/>
      <c r="O609" s="219"/>
    </row>
    <row r="610" spans="1:15" s="64" customFormat="1" x14ac:dyDescent="0.25">
      <c r="A610" s="58" t="s">
        <v>2379</v>
      </c>
      <c r="B610" s="59" t="s">
        <v>2380</v>
      </c>
      <c r="C610" s="60" t="s">
        <v>2885</v>
      </c>
      <c r="D610" s="61" t="s">
        <v>277</v>
      </c>
      <c r="E610" s="62">
        <v>1000006466</v>
      </c>
      <c r="F610" s="63" t="s">
        <v>2886</v>
      </c>
      <c r="G610" s="63"/>
      <c r="H610" s="59" t="s">
        <v>13</v>
      </c>
      <c r="I610" s="59" t="s">
        <v>13</v>
      </c>
      <c r="J610" s="59" t="s">
        <v>13</v>
      </c>
      <c r="K610" s="59" t="s">
        <v>13</v>
      </c>
      <c r="L610" s="59"/>
      <c r="M610" s="59"/>
      <c r="N610" s="199"/>
      <c r="O610" s="219"/>
    </row>
    <row r="611" spans="1:15" s="64" customFormat="1" x14ac:dyDescent="0.25">
      <c r="A611" s="58" t="s">
        <v>2379</v>
      </c>
      <c r="B611" s="59" t="s">
        <v>2380</v>
      </c>
      <c r="C611" s="60" t="s">
        <v>2592</v>
      </c>
      <c r="D611" s="61" t="s">
        <v>1197</v>
      </c>
      <c r="E611" s="62">
        <v>1100190385</v>
      </c>
      <c r="F611" s="63" t="s">
        <v>2571</v>
      </c>
      <c r="G611" s="63"/>
      <c r="H611" s="59" t="s">
        <v>13</v>
      </c>
      <c r="I611" s="59" t="s">
        <v>13</v>
      </c>
      <c r="J611" s="59" t="s">
        <v>13</v>
      </c>
      <c r="K611" s="59" t="s">
        <v>13</v>
      </c>
      <c r="L611" s="59"/>
      <c r="M611" s="59"/>
      <c r="N611" s="199"/>
      <c r="O611" s="219"/>
    </row>
    <row r="612" spans="1:15" s="74" customFormat="1" x14ac:dyDescent="0.25">
      <c r="A612" s="58" t="s">
        <v>2379</v>
      </c>
      <c r="B612" s="59" t="s">
        <v>2380</v>
      </c>
      <c r="C612" s="60" t="s">
        <v>282</v>
      </c>
      <c r="D612" s="61" t="s">
        <v>283</v>
      </c>
      <c r="E612" s="62">
        <v>1100138220</v>
      </c>
      <c r="F612" s="63" t="s">
        <v>284</v>
      </c>
      <c r="G612" s="63"/>
      <c r="H612" s="59" t="s">
        <v>13</v>
      </c>
      <c r="I612" s="59" t="s">
        <v>13</v>
      </c>
      <c r="J612" s="59" t="s">
        <v>13</v>
      </c>
      <c r="K612" s="59" t="s">
        <v>13</v>
      </c>
      <c r="L612" s="59"/>
      <c r="M612" s="59"/>
      <c r="N612" s="199"/>
      <c r="O612" s="219"/>
    </row>
    <row r="613" spans="1:15" s="74" customFormat="1" x14ac:dyDescent="0.25">
      <c r="A613" s="58" t="s">
        <v>2379</v>
      </c>
      <c r="B613" s="59" t="s">
        <v>2380</v>
      </c>
      <c r="C613" s="60" t="s">
        <v>380</v>
      </c>
      <c r="D613" s="61" t="s">
        <v>381</v>
      </c>
      <c r="E613" s="62">
        <v>1100015240</v>
      </c>
      <c r="F613" s="63" t="s">
        <v>2385</v>
      </c>
      <c r="G613" s="63"/>
      <c r="H613" s="59" t="s">
        <v>13</v>
      </c>
      <c r="I613" s="59" t="s">
        <v>13</v>
      </c>
      <c r="J613" s="59" t="s">
        <v>13</v>
      </c>
      <c r="K613" s="59" t="s">
        <v>13</v>
      </c>
      <c r="L613" s="59" t="s">
        <v>13</v>
      </c>
      <c r="M613" s="59" t="s">
        <v>13</v>
      </c>
      <c r="N613" s="199"/>
      <c r="O613" s="219"/>
    </row>
    <row r="614" spans="1:15" s="74" customFormat="1" x14ac:dyDescent="0.25">
      <c r="A614" s="58" t="s">
        <v>2379</v>
      </c>
      <c r="B614" s="59" t="s">
        <v>2380</v>
      </c>
      <c r="C614" s="60" t="s">
        <v>1201</v>
      </c>
      <c r="D614" s="61" t="s">
        <v>150</v>
      </c>
      <c r="E614" s="62">
        <v>1000029454</v>
      </c>
      <c r="F614" s="63" t="s">
        <v>2386</v>
      </c>
      <c r="G614" s="63"/>
      <c r="H614" s="59" t="s">
        <v>13</v>
      </c>
      <c r="I614" s="59" t="s">
        <v>13</v>
      </c>
      <c r="J614" s="59" t="s">
        <v>13</v>
      </c>
      <c r="K614" s="59" t="s">
        <v>13</v>
      </c>
      <c r="L614" s="59" t="s">
        <v>13</v>
      </c>
      <c r="M614" s="59"/>
      <c r="N614" s="199"/>
      <c r="O614" s="219"/>
    </row>
    <row r="615" spans="1:15" s="74" customFormat="1" x14ac:dyDescent="0.25">
      <c r="A615" s="58" t="s">
        <v>2379</v>
      </c>
      <c r="B615" s="59" t="s">
        <v>2380</v>
      </c>
      <c r="C615" s="60" t="s">
        <v>298</v>
      </c>
      <c r="D615" s="61" t="s">
        <v>299</v>
      </c>
      <c r="E615" s="62">
        <v>1100018382</v>
      </c>
      <c r="F615" s="63" t="s">
        <v>2949</v>
      </c>
      <c r="G615" s="63"/>
      <c r="H615" s="59" t="s">
        <v>13</v>
      </c>
      <c r="I615" s="59" t="s">
        <v>13</v>
      </c>
      <c r="J615" s="59" t="s">
        <v>13</v>
      </c>
      <c r="K615" s="59" t="s">
        <v>13</v>
      </c>
      <c r="L615" s="59"/>
      <c r="M615" s="59"/>
      <c r="N615" s="199"/>
      <c r="O615" s="219"/>
    </row>
    <row r="616" spans="1:15" s="74" customFormat="1" x14ac:dyDescent="0.25">
      <c r="A616" s="58" t="s">
        <v>2379</v>
      </c>
      <c r="B616" s="59" t="s">
        <v>2380</v>
      </c>
      <c r="C616" s="60" t="s">
        <v>54</v>
      </c>
      <c r="D616" s="71" t="s">
        <v>55</v>
      </c>
      <c r="E616" s="71">
        <v>1000011819</v>
      </c>
      <c r="F616" s="63" t="s">
        <v>1182</v>
      </c>
      <c r="G616" s="63"/>
      <c r="H616" s="59" t="s">
        <v>13</v>
      </c>
      <c r="I616" s="59" t="s">
        <v>13</v>
      </c>
      <c r="J616" s="59" t="s">
        <v>13</v>
      </c>
      <c r="K616" s="59" t="s">
        <v>13</v>
      </c>
      <c r="L616" s="59"/>
      <c r="M616" s="59"/>
      <c r="N616" s="199"/>
      <c r="O616" s="219"/>
    </row>
    <row r="617" spans="1:15" s="74" customFormat="1" ht="13.5" thickBot="1" x14ac:dyDescent="0.3">
      <c r="A617" s="152" t="s">
        <v>2379</v>
      </c>
      <c r="B617" s="153" t="s">
        <v>2380</v>
      </c>
      <c r="C617" s="292" t="s">
        <v>3189</v>
      </c>
      <c r="D617" s="171" t="s">
        <v>3190</v>
      </c>
      <c r="E617" s="171">
        <v>1100249259</v>
      </c>
      <c r="F617" s="244" t="s">
        <v>3191</v>
      </c>
      <c r="G617" s="244"/>
      <c r="H617" s="153" t="s">
        <v>13</v>
      </c>
      <c r="I617" s="153" t="s">
        <v>13</v>
      </c>
      <c r="J617" s="153" t="s">
        <v>13</v>
      </c>
      <c r="K617" s="153" t="s">
        <v>13</v>
      </c>
      <c r="L617" s="153"/>
      <c r="M617" s="153"/>
      <c r="N617" s="198"/>
      <c r="O617" s="293"/>
    </row>
    <row r="618" spans="1:15" s="74" customFormat="1" ht="15.75" x14ac:dyDescent="0.25">
      <c r="A618" s="14" t="s">
        <v>463</v>
      </c>
      <c r="B618" s="15" t="s">
        <v>464</v>
      </c>
      <c r="C618" s="15"/>
      <c r="D618" s="17" t="s">
        <v>465</v>
      </c>
      <c r="E618" s="20">
        <v>1100140004</v>
      </c>
      <c r="F618" s="242" t="s">
        <v>2748</v>
      </c>
      <c r="G618" s="174"/>
      <c r="H618" s="57" t="s">
        <v>13</v>
      </c>
      <c r="I618" s="57" t="s">
        <v>13</v>
      </c>
      <c r="J618" s="57" t="s">
        <v>13</v>
      </c>
      <c r="K618" s="57" t="s">
        <v>13</v>
      </c>
      <c r="L618" s="19"/>
      <c r="M618" s="19"/>
      <c r="N618" s="196"/>
      <c r="O618" s="222"/>
    </row>
    <row r="619" spans="1:15" s="64" customFormat="1" x14ac:dyDescent="0.25">
      <c r="A619" s="35" t="s">
        <v>463</v>
      </c>
      <c r="B619" s="4" t="s">
        <v>464</v>
      </c>
      <c r="C619" s="1"/>
      <c r="D619" s="2" t="s">
        <v>465</v>
      </c>
      <c r="E619" s="6">
        <v>1100140004</v>
      </c>
      <c r="F619" s="246" t="s">
        <v>1203</v>
      </c>
      <c r="G619" s="177"/>
      <c r="H619" s="3" t="s">
        <v>13</v>
      </c>
      <c r="I619" s="3" t="s">
        <v>13</v>
      </c>
      <c r="J619" s="3" t="s">
        <v>13</v>
      </c>
      <c r="K619" s="3" t="s">
        <v>13</v>
      </c>
      <c r="L619" s="4"/>
      <c r="M619" s="4"/>
      <c r="N619" s="197"/>
      <c r="O619" s="220"/>
    </row>
    <row r="620" spans="1:15" s="64" customFormat="1" x14ac:dyDescent="0.25">
      <c r="A620" s="35" t="s">
        <v>463</v>
      </c>
      <c r="B620" s="4" t="s">
        <v>464</v>
      </c>
      <c r="C620" s="1"/>
      <c r="D620" s="2" t="s">
        <v>465</v>
      </c>
      <c r="E620" s="6">
        <v>1100140004</v>
      </c>
      <c r="F620" s="246" t="s">
        <v>1046</v>
      </c>
      <c r="G620" s="177"/>
      <c r="H620" s="3" t="s">
        <v>13</v>
      </c>
      <c r="I620" s="3" t="s">
        <v>13</v>
      </c>
      <c r="J620" s="3" t="s">
        <v>13</v>
      </c>
      <c r="K620" s="3" t="s">
        <v>13</v>
      </c>
      <c r="L620" s="4"/>
      <c r="M620" s="4"/>
      <c r="N620" s="197"/>
      <c r="O620" s="220"/>
    </row>
    <row r="621" spans="1:15" s="64" customFormat="1" x14ac:dyDescent="0.25">
      <c r="A621" s="35" t="s">
        <v>463</v>
      </c>
      <c r="B621" s="4" t="s">
        <v>464</v>
      </c>
      <c r="C621" s="1"/>
      <c r="D621" s="2" t="s">
        <v>465</v>
      </c>
      <c r="E621" s="6">
        <v>1100140004</v>
      </c>
      <c r="F621" s="246" t="s">
        <v>1045</v>
      </c>
      <c r="G621" s="177"/>
      <c r="H621" s="3" t="s">
        <v>13</v>
      </c>
      <c r="I621" s="3" t="s">
        <v>13</v>
      </c>
      <c r="J621" s="3" t="s">
        <v>13</v>
      </c>
      <c r="K621" s="3" t="s">
        <v>13</v>
      </c>
      <c r="L621" s="4"/>
      <c r="M621" s="4"/>
      <c r="N621" s="197"/>
      <c r="O621" s="220"/>
    </row>
    <row r="622" spans="1:15" s="64" customFormat="1" x14ac:dyDescent="0.25">
      <c r="A622" s="35" t="s">
        <v>463</v>
      </c>
      <c r="B622" s="4" t="s">
        <v>464</v>
      </c>
      <c r="C622" s="1"/>
      <c r="D622" s="2" t="s">
        <v>465</v>
      </c>
      <c r="E622" s="6">
        <v>1100140004</v>
      </c>
      <c r="F622" s="246" t="s">
        <v>1204</v>
      </c>
      <c r="G622" s="177"/>
      <c r="H622" s="3" t="s">
        <v>13</v>
      </c>
      <c r="I622" s="3" t="s">
        <v>13</v>
      </c>
      <c r="J622" s="3" t="s">
        <v>13</v>
      </c>
      <c r="K622" s="3" t="s">
        <v>13</v>
      </c>
      <c r="L622" s="4"/>
      <c r="M622" s="4"/>
      <c r="N622" s="197"/>
      <c r="O622" s="220"/>
    </row>
    <row r="623" spans="1:15" s="64" customFormat="1" x14ac:dyDescent="0.25">
      <c r="A623" s="58" t="s">
        <v>463</v>
      </c>
      <c r="B623" s="59" t="s">
        <v>464</v>
      </c>
      <c r="C623" s="60" t="s">
        <v>2533</v>
      </c>
      <c r="D623" s="71" t="s">
        <v>970</v>
      </c>
      <c r="E623" s="71">
        <v>1100152198</v>
      </c>
      <c r="F623" s="96" t="s">
        <v>1750</v>
      </c>
      <c r="G623" s="96"/>
      <c r="H623" s="71" t="s">
        <v>13</v>
      </c>
      <c r="I623" s="71" t="s">
        <v>13</v>
      </c>
      <c r="J623" s="71" t="s">
        <v>13</v>
      </c>
      <c r="K623" s="71" t="s">
        <v>13</v>
      </c>
      <c r="L623" s="71"/>
      <c r="M623" s="71"/>
      <c r="N623" s="206"/>
      <c r="O623" s="221"/>
    </row>
    <row r="624" spans="1:15" s="64" customFormat="1" x14ac:dyDescent="0.25">
      <c r="A624" s="58" t="s">
        <v>463</v>
      </c>
      <c r="B624" s="59" t="s">
        <v>464</v>
      </c>
      <c r="C624" s="60" t="s">
        <v>2659</v>
      </c>
      <c r="D624" s="71" t="s">
        <v>29</v>
      </c>
      <c r="E624" s="71">
        <v>1000009217</v>
      </c>
      <c r="F624" s="96" t="s">
        <v>310</v>
      </c>
      <c r="G624" s="96"/>
      <c r="H624" s="71" t="s">
        <v>13</v>
      </c>
      <c r="I624" s="71" t="s">
        <v>13</v>
      </c>
      <c r="J624" s="71" t="s">
        <v>13</v>
      </c>
      <c r="K624" s="71" t="s">
        <v>13</v>
      </c>
      <c r="L624" s="71"/>
      <c r="M624" s="71"/>
      <c r="N624" s="206"/>
      <c r="O624" s="221"/>
    </row>
    <row r="625" spans="1:15" s="64" customFormat="1" x14ac:dyDescent="0.25">
      <c r="A625" s="58" t="s">
        <v>463</v>
      </c>
      <c r="B625" s="59" t="s">
        <v>464</v>
      </c>
      <c r="C625" s="60" t="s">
        <v>1329</v>
      </c>
      <c r="D625" s="71" t="s">
        <v>1332</v>
      </c>
      <c r="E625" s="71">
        <v>1100026771</v>
      </c>
      <c r="F625" s="96" t="s">
        <v>2494</v>
      </c>
      <c r="G625" s="96"/>
      <c r="H625" s="71" t="s">
        <v>13</v>
      </c>
      <c r="I625" s="71" t="s">
        <v>13</v>
      </c>
      <c r="J625" s="71" t="s">
        <v>13</v>
      </c>
      <c r="K625" s="71" t="s">
        <v>13</v>
      </c>
      <c r="L625" s="71"/>
      <c r="M625" s="71"/>
      <c r="N625" s="206"/>
      <c r="O625" s="221"/>
    </row>
    <row r="626" spans="1:15" s="64" customFormat="1" x14ac:dyDescent="0.25">
      <c r="A626" s="58" t="s">
        <v>463</v>
      </c>
      <c r="B626" s="59" t="s">
        <v>464</v>
      </c>
      <c r="C626" s="60" t="s">
        <v>181</v>
      </c>
      <c r="D626" s="71" t="s">
        <v>182</v>
      </c>
      <c r="E626" s="71">
        <v>1000006526</v>
      </c>
      <c r="F626" s="96" t="s">
        <v>183</v>
      </c>
      <c r="G626" s="96"/>
      <c r="H626" s="71" t="s">
        <v>13</v>
      </c>
      <c r="I626" s="71" t="s">
        <v>13</v>
      </c>
      <c r="J626" s="71" t="s">
        <v>13</v>
      </c>
      <c r="K626" s="71" t="s">
        <v>13</v>
      </c>
      <c r="L626" s="71"/>
      <c r="M626" s="71"/>
      <c r="N626" s="206"/>
      <c r="O626" s="221"/>
    </row>
    <row r="627" spans="1:15" s="64" customFormat="1" x14ac:dyDescent="0.25">
      <c r="A627" s="58" t="s">
        <v>463</v>
      </c>
      <c r="B627" s="59" t="s">
        <v>464</v>
      </c>
      <c r="C627" s="60" t="s">
        <v>2154</v>
      </c>
      <c r="D627" s="71" t="s">
        <v>2153</v>
      </c>
      <c r="E627" s="71">
        <v>1100079022</v>
      </c>
      <c r="F627" s="97" t="s">
        <v>2155</v>
      </c>
      <c r="G627" s="97"/>
      <c r="H627" s="71" t="s">
        <v>13</v>
      </c>
      <c r="I627" s="71" t="s">
        <v>13</v>
      </c>
      <c r="J627" s="71" t="s">
        <v>13</v>
      </c>
      <c r="K627" s="71" t="s">
        <v>13</v>
      </c>
      <c r="L627" s="71" t="s">
        <v>13</v>
      </c>
      <c r="M627" s="71"/>
      <c r="N627" s="206"/>
      <c r="O627" s="221"/>
    </row>
    <row r="628" spans="1:15" s="64" customFormat="1" x14ac:dyDescent="0.25">
      <c r="A628" s="58" t="s">
        <v>463</v>
      </c>
      <c r="B628" s="59" t="s">
        <v>464</v>
      </c>
      <c r="C628" s="60" t="s">
        <v>262</v>
      </c>
      <c r="D628" s="71" t="s">
        <v>263</v>
      </c>
      <c r="E628" s="71">
        <v>1000032149</v>
      </c>
      <c r="F628" s="96" t="s">
        <v>2797</v>
      </c>
      <c r="G628" s="96"/>
      <c r="H628" s="71" t="s">
        <v>13</v>
      </c>
      <c r="I628" s="71" t="s">
        <v>13</v>
      </c>
      <c r="J628" s="71" t="s">
        <v>13</v>
      </c>
      <c r="K628" s="71" t="s">
        <v>13</v>
      </c>
      <c r="L628" s="71"/>
      <c r="M628" s="71"/>
      <c r="N628" s="206"/>
      <c r="O628" s="221"/>
    </row>
    <row r="629" spans="1:15" s="64" customFormat="1" x14ac:dyDescent="0.25">
      <c r="A629" s="58" t="s">
        <v>463</v>
      </c>
      <c r="B629" s="59" t="s">
        <v>464</v>
      </c>
      <c r="C629" s="60" t="s">
        <v>2152</v>
      </c>
      <c r="D629" s="71" t="s">
        <v>1205</v>
      </c>
      <c r="E629" s="71">
        <v>1100115945</v>
      </c>
      <c r="F629" s="96" t="s">
        <v>1897</v>
      </c>
      <c r="G629" s="96"/>
      <c r="H629" s="71" t="s">
        <v>13</v>
      </c>
      <c r="I629" s="71" t="s">
        <v>13</v>
      </c>
      <c r="J629" s="71" t="s">
        <v>13</v>
      </c>
      <c r="K629" s="71" t="s">
        <v>13</v>
      </c>
      <c r="L629" s="71"/>
      <c r="M629" s="71"/>
      <c r="N629" s="206"/>
      <c r="O629" s="221"/>
    </row>
    <row r="630" spans="1:15" s="64" customFormat="1" x14ac:dyDescent="0.25">
      <c r="A630" s="58" t="s">
        <v>463</v>
      </c>
      <c r="B630" s="59" t="s">
        <v>464</v>
      </c>
      <c r="C630" s="60" t="s">
        <v>1926</v>
      </c>
      <c r="D630" s="71" t="s">
        <v>36</v>
      </c>
      <c r="E630" s="71">
        <v>1000009448</v>
      </c>
      <c r="F630" s="97" t="s">
        <v>2157</v>
      </c>
      <c r="G630" s="97"/>
      <c r="H630" s="71" t="s">
        <v>13</v>
      </c>
      <c r="I630" s="71" t="s">
        <v>13</v>
      </c>
      <c r="J630" s="71" t="s">
        <v>13</v>
      </c>
      <c r="K630" s="71" t="s">
        <v>13</v>
      </c>
      <c r="L630" s="71"/>
      <c r="M630" s="71"/>
      <c r="N630" s="206"/>
      <c r="O630" s="221"/>
    </row>
    <row r="631" spans="1:15" s="64" customFormat="1" x14ac:dyDescent="0.25">
      <c r="A631" s="58" t="s">
        <v>463</v>
      </c>
      <c r="B631" s="59" t="s">
        <v>464</v>
      </c>
      <c r="C631" s="60" t="s">
        <v>2556</v>
      </c>
      <c r="D631" s="146" t="s">
        <v>1333</v>
      </c>
      <c r="E631" s="71">
        <v>1100043407</v>
      </c>
      <c r="F631" s="82" t="s">
        <v>1338</v>
      </c>
      <c r="G631" s="82"/>
      <c r="H631" s="71" t="s">
        <v>13</v>
      </c>
      <c r="I631" s="71" t="s">
        <v>13</v>
      </c>
      <c r="J631" s="71" t="s">
        <v>13</v>
      </c>
      <c r="K631" s="71" t="s">
        <v>13</v>
      </c>
      <c r="L631" s="71"/>
      <c r="M631" s="71"/>
      <c r="N631" s="206"/>
      <c r="O631" s="221"/>
    </row>
    <row r="632" spans="1:15" s="64" customFormat="1" x14ac:dyDescent="0.25">
      <c r="A632" s="58" t="s">
        <v>463</v>
      </c>
      <c r="B632" s="59" t="s">
        <v>464</v>
      </c>
      <c r="C632" s="60" t="s">
        <v>276</v>
      </c>
      <c r="D632" s="71" t="s">
        <v>277</v>
      </c>
      <c r="E632" s="71">
        <v>1000006466</v>
      </c>
      <c r="F632" s="96" t="s">
        <v>373</v>
      </c>
      <c r="G632" s="96"/>
      <c r="H632" s="71" t="s">
        <v>13</v>
      </c>
      <c r="I632" s="71" t="s">
        <v>13</v>
      </c>
      <c r="J632" s="71" t="s">
        <v>13</v>
      </c>
      <c r="K632" s="71" t="s">
        <v>13</v>
      </c>
      <c r="L632" s="71" t="s">
        <v>13</v>
      </c>
      <c r="M632" s="71"/>
      <c r="N632" s="206" t="s">
        <v>13</v>
      </c>
      <c r="O632" s="221"/>
    </row>
    <row r="633" spans="1:15" s="64" customFormat="1" x14ac:dyDescent="0.25">
      <c r="A633" s="58" t="s">
        <v>463</v>
      </c>
      <c r="B633" s="59" t="s">
        <v>464</v>
      </c>
      <c r="C633" s="60" t="s">
        <v>793</v>
      </c>
      <c r="D633" s="71" t="s">
        <v>312</v>
      </c>
      <c r="E633" s="71">
        <v>1000053117</v>
      </c>
      <c r="F633" s="96" t="s">
        <v>2437</v>
      </c>
      <c r="G633" s="96"/>
      <c r="H633" s="71" t="s">
        <v>13</v>
      </c>
      <c r="I633" s="71" t="s">
        <v>13</v>
      </c>
      <c r="J633" s="71" t="s">
        <v>13</v>
      </c>
      <c r="K633" s="71" t="s">
        <v>13</v>
      </c>
      <c r="L633" s="71"/>
      <c r="M633" s="71"/>
      <c r="N633" s="206"/>
      <c r="O633" s="221"/>
    </row>
    <row r="634" spans="1:15" s="99" customFormat="1" x14ac:dyDescent="0.25">
      <c r="A634" s="58" t="s">
        <v>463</v>
      </c>
      <c r="B634" s="59" t="s">
        <v>464</v>
      </c>
      <c r="C634" s="118" t="s">
        <v>18</v>
      </c>
      <c r="D634" s="71" t="s">
        <v>19</v>
      </c>
      <c r="E634" s="73">
        <v>1000008811</v>
      </c>
      <c r="F634" s="96" t="s">
        <v>383</v>
      </c>
      <c r="G634" s="96"/>
      <c r="H634" s="71" t="s">
        <v>13</v>
      </c>
      <c r="I634" s="71" t="s">
        <v>13</v>
      </c>
      <c r="J634" s="71" t="s">
        <v>13</v>
      </c>
      <c r="K634" s="71" t="s">
        <v>13</v>
      </c>
      <c r="L634" s="71"/>
      <c r="M634" s="71"/>
      <c r="N634" s="206"/>
      <c r="O634" s="221"/>
    </row>
    <row r="635" spans="1:15" s="99" customFormat="1" x14ac:dyDescent="0.25">
      <c r="A635" s="58" t="s">
        <v>463</v>
      </c>
      <c r="B635" s="59" t="s">
        <v>464</v>
      </c>
      <c r="C635" s="60" t="s">
        <v>18</v>
      </c>
      <c r="D635" s="71" t="s">
        <v>19</v>
      </c>
      <c r="E635" s="73">
        <v>1000008811</v>
      </c>
      <c r="F635" s="96" t="s">
        <v>20</v>
      </c>
      <c r="G635" s="96"/>
      <c r="H635" s="71" t="s">
        <v>13</v>
      </c>
      <c r="I635" s="71" t="s">
        <v>13</v>
      </c>
      <c r="J635" s="71" t="s">
        <v>13</v>
      </c>
      <c r="K635" s="71" t="s">
        <v>13</v>
      </c>
      <c r="L635" s="71"/>
      <c r="M635" s="71"/>
      <c r="N635" s="206"/>
      <c r="O635" s="221"/>
    </row>
    <row r="636" spans="1:15" s="99" customFormat="1" x14ac:dyDescent="0.25">
      <c r="A636" s="58" t="s">
        <v>463</v>
      </c>
      <c r="B636" s="59" t="s">
        <v>464</v>
      </c>
      <c r="C636" s="67" t="s">
        <v>54</v>
      </c>
      <c r="D636" s="71" t="s">
        <v>55</v>
      </c>
      <c r="E636" s="73">
        <v>1000011819</v>
      </c>
      <c r="F636" s="96" t="s">
        <v>1182</v>
      </c>
      <c r="G636" s="96"/>
      <c r="H636" s="71" t="s">
        <v>13</v>
      </c>
      <c r="I636" s="71" t="s">
        <v>13</v>
      </c>
      <c r="J636" s="71" t="s">
        <v>13</v>
      </c>
      <c r="K636" s="71" t="s">
        <v>13</v>
      </c>
      <c r="L636" s="71" t="s">
        <v>13</v>
      </c>
      <c r="M636" s="71"/>
      <c r="N636" s="206"/>
      <c r="O636" s="221"/>
    </row>
    <row r="637" spans="1:15" s="64" customFormat="1" ht="13.5" thickBot="1" x14ac:dyDescent="0.3">
      <c r="A637" s="65" t="s">
        <v>463</v>
      </c>
      <c r="B637" s="66" t="s">
        <v>464</v>
      </c>
      <c r="C637" s="67" t="s">
        <v>469</v>
      </c>
      <c r="D637" s="80" t="s">
        <v>470</v>
      </c>
      <c r="E637" s="75">
        <v>1000032987</v>
      </c>
      <c r="F637" s="98" t="s">
        <v>922</v>
      </c>
      <c r="G637" s="98"/>
      <c r="H637" s="80" t="s">
        <v>13</v>
      </c>
      <c r="I637" s="80" t="s">
        <v>13</v>
      </c>
      <c r="J637" s="80" t="s">
        <v>13</v>
      </c>
      <c r="K637" s="80" t="s">
        <v>13</v>
      </c>
      <c r="L637" s="80" t="s">
        <v>13</v>
      </c>
      <c r="M637" s="80"/>
      <c r="N637" s="205"/>
      <c r="O637" s="221"/>
    </row>
    <row r="638" spans="1:15" s="64" customFormat="1" ht="15.75" x14ac:dyDescent="0.25">
      <c r="A638" s="14" t="s">
        <v>1493</v>
      </c>
      <c r="B638" s="15" t="s">
        <v>1496</v>
      </c>
      <c r="C638" s="16"/>
      <c r="D638" s="17" t="s">
        <v>1494</v>
      </c>
      <c r="E638" s="20">
        <v>1100185053</v>
      </c>
      <c r="F638" s="242" t="s">
        <v>1495</v>
      </c>
      <c r="G638" s="174"/>
      <c r="H638" s="57" t="s">
        <v>13</v>
      </c>
      <c r="I638" s="57" t="s">
        <v>13</v>
      </c>
      <c r="J638" s="57"/>
      <c r="K638" s="57" t="s">
        <v>13</v>
      </c>
      <c r="L638" s="19"/>
      <c r="M638" s="19"/>
      <c r="N638" s="196"/>
      <c r="O638" s="222"/>
    </row>
    <row r="639" spans="1:15" s="64" customFormat="1" x14ac:dyDescent="0.25">
      <c r="A639" s="35" t="s">
        <v>1493</v>
      </c>
      <c r="B639" s="4" t="s">
        <v>1496</v>
      </c>
      <c r="C639" s="4"/>
      <c r="D639" s="2" t="s">
        <v>1494</v>
      </c>
      <c r="E639" s="6">
        <v>1100185053</v>
      </c>
      <c r="F639" s="246" t="s">
        <v>2126</v>
      </c>
      <c r="G639" s="177"/>
      <c r="H639" s="3" t="s">
        <v>13</v>
      </c>
      <c r="I639" s="3" t="s">
        <v>13</v>
      </c>
      <c r="J639" s="3"/>
      <c r="K639" s="3" t="s">
        <v>13</v>
      </c>
      <c r="L639" s="4"/>
      <c r="M639" s="4"/>
      <c r="N639" s="197"/>
      <c r="O639" s="220"/>
    </row>
    <row r="640" spans="1:15" s="64" customFormat="1" x14ac:dyDescent="0.25">
      <c r="A640" s="58" t="s">
        <v>1493</v>
      </c>
      <c r="B640" s="59" t="s">
        <v>1496</v>
      </c>
      <c r="C640" s="60" t="s">
        <v>2533</v>
      </c>
      <c r="D640" s="61" t="s">
        <v>970</v>
      </c>
      <c r="E640" s="62">
        <v>1100152198</v>
      </c>
      <c r="F640" s="63" t="s">
        <v>2515</v>
      </c>
      <c r="G640" s="63"/>
      <c r="H640" s="59" t="s">
        <v>13</v>
      </c>
      <c r="I640" s="59" t="s">
        <v>13</v>
      </c>
      <c r="J640" s="59"/>
      <c r="K640" s="59" t="s">
        <v>13</v>
      </c>
      <c r="L640" s="59"/>
      <c r="M640" s="59"/>
      <c r="N640" s="199"/>
      <c r="O640" s="219"/>
    </row>
    <row r="641" spans="1:15" s="64" customFormat="1" x14ac:dyDescent="0.25">
      <c r="A641" s="58" t="s">
        <v>1493</v>
      </c>
      <c r="B641" s="59" t="s">
        <v>1496</v>
      </c>
      <c r="C641" s="60" t="s">
        <v>1314</v>
      </c>
      <c r="D641" s="61" t="s">
        <v>1315</v>
      </c>
      <c r="E641" s="62">
        <v>1000009462</v>
      </c>
      <c r="F641" s="63" t="s">
        <v>2432</v>
      </c>
      <c r="G641" s="63"/>
      <c r="H641" s="59" t="s">
        <v>13</v>
      </c>
      <c r="I641" s="59" t="s">
        <v>13</v>
      </c>
      <c r="J641" s="59"/>
      <c r="K641" s="59" t="s">
        <v>13</v>
      </c>
      <c r="L641" s="59"/>
      <c r="M641" s="59"/>
      <c r="N641" s="199"/>
      <c r="O641" s="219"/>
    </row>
    <row r="642" spans="1:15" s="64" customFormat="1" x14ac:dyDescent="0.25">
      <c r="A642" s="58" t="s">
        <v>1493</v>
      </c>
      <c r="B642" s="59" t="s">
        <v>1496</v>
      </c>
      <c r="C642" s="60" t="s">
        <v>2659</v>
      </c>
      <c r="D642" s="61" t="s">
        <v>29</v>
      </c>
      <c r="E642" s="62">
        <v>1000009217</v>
      </c>
      <c r="F642" s="63" t="s">
        <v>973</v>
      </c>
      <c r="G642" s="63"/>
      <c r="H642" s="59" t="s">
        <v>13</v>
      </c>
      <c r="I642" s="59" t="s">
        <v>13</v>
      </c>
      <c r="J642" s="59"/>
      <c r="K642" s="59" t="s">
        <v>13</v>
      </c>
      <c r="L642" s="59"/>
      <c r="M642" s="59"/>
      <c r="N642" s="199"/>
      <c r="O642" s="219"/>
    </row>
    <row r="643" spans="1:15" s="64" customFormat="1" x14ac:dyDescent="0.25">
      <c r="A643" s="58" t="s">
        <v>1493</v>
      </c>
      <c r="B643" s="59" t="s">
        <v>1496</v>
      </c>
      <c r="C643" s="60" t="s">
        <v>966</v>
      </c>
      <c r="D643" s="61" t="s">
        <v>915</v>
      </c>
      <c r="E643" s="62">
        <v>1100168581</v>
      </c>
      <c r="F643" s="63" t="s">
        <v>2646</v>
      </c>
      <c r="G643" s="63"/>
      <c r="H643" s="59" t="s">
        <v>13</v>
      </c>
      <c r="I643" s="59" t="s">
        <v>13</v>
      </c>
      <c r="J643" s="59"/>
      <c r="K643" s="59" t="s">
        <v>13</v>
      </c>
      <c r="L643" s="59"/>
      <c r="M643" s="59"/>
      <c r="N643" s="199"/>
      <c r="O643" s="219"/>
    </row>
    <row r="644" spans="1:15" s="64" customFormat="1" x14ac:dyDescent="0.25">
      <c r="A644" s="58" t="s">
        <v>1493</v>
      </c>
      <c r="B644" s="59" t="s">
        <v>1496</v>
      </c>
      <c r="C644" s="60" t="s">
        <v>181</v>
      </c>
      <c r="D644" s="61" t="s">
        <v>182</v>
      </c>
      <c r="E644" s="62">
        <v>1000006526</v>
      </c>
      <c r="F644" s="63" t="s">
        <v>1129</v>
      </c>
      <c r="G644" s="63"/>
      <c r="H644" s="59" t="s">
        <v>13</v>
      </c>
      <c r="I644" s="59" t="s">
        <v>13</v>
      </c>
      <c r="J644" s="59"/>
      <c r="K644" s="59" t="s">
        <v>13</v>
      </c>
      <c r="L644" s="59"/>
      <c r="M644" s="59"/>
      <c r="N644" s="199"/>
      <c r="O644" s="219"/>
    </row>
    <row r="645" spans="1:15" s="64" customFormat="1" x14ac:dyDescent="0.25">
      <c r="A645" s="58" t="s">
        <v>1493</v>
      </c>
      <c r="B645" s="59" t="s">
        <v>1496</v>
      </c>
      <c r="C645" s="60" t="s">
        <v>282</v>
      </c>
      <c r="D645" s="61" t="s">
        <v>283</v>
      </c>
      <c r="E645" s="62">
        <v>1100138220</v>
      </c>
      <c r="F645" s="63" t="s">
        <v>284</v>
      </c>
      <c r="G645" s="63"/>
      <c r="H645" s="59" t="s">
        <v>13</v>
      </c>
      <c r="I645" s="59" t="s">
        <v>13</v>
      </c>
      <c r="J645" s="59"/>
      <c r="K645" s="59" t="s">
        <v>13</v>
      </c>
      <c r="L645" s="59"/>
      <c r="M645" s="59"/>
      <c r="N645" s="199"/>
      <c r="O645" s="219"/>
    </row>
    <row r="646" spans="1:15" s="64" customFormat="1" x14ac:dyDescent="0.25">
      <c r="A646" s="58" t="s">
        <v>1493</v>
      </c>
      <c r="B646" s="59" t="s">
        <v>1496</v>
      </c>
      <c r="C646" s="60" t="s">
        <v>2751</v>
      </c>
      <c r="D646" s="61" t="s">
        <v>421</v>
      </c>
      <c r="E646" s="62">
        <v>1100041635</v>
      </c>
      <c r="F646" s="63" t="s">
        <v>910</v>
      </c>
      <c r="G646" s="63"/>
      <c r="H646" s="59" t="s">
        <v>13</v>
      </c>
      <c r="I646" s="59" t="s">
        <v>13</v>
      </c>
      <c r="J646" s="59"/>
      <c r="K646" s="59" t="s">
        <v>13</v>
      </c>
      <c r="L646" s="59"/>
      <c r="M646" s="59"/>
      <c r="N646" s="199" t="s">
        <v>13</v>
      </c>
      <c r="O646" s="219"/>
    </row>
    <row r="647" spans="1:15" s="64" customFormat="1" x14ac:dyDescent="0.25">
      <c r="A647" s="58" t="s">
        <v>1493</v>
      </c>
      <c r="B647" s="59" t="s">
        <v>1496</v>
      </c>
      <c r="C647" s="60" t="s">
        <v>380</v>
      </c>
      <c r="D647" s="61" t="s">
        <v>381</v>
      </c>
      <c r="E647" s="62">
        <v>1100015240</v>
      </c>
      <c r="F647" s="63" t="s">
        <v>382</v>
      </c>
      <c r="G647" s="63"/>
      <c r="H647" s="59" t="s">
        <v>13</v>
      </c>
      <c r="I647" s="59" t="s">
        <v>13</v>
      </c>
      <c r="J647" s="59"/>
      <c r="K647" s="59" t="s">
        <v>13</v>
      </c>
      <c r="L647" s="59"/>
      <c r="M647" s="59" t="s">
        <v>13</v>
      </c>
      <c r="N647" s="199"/>
      <c r="O647" s="219"/>
    </row>
    <row r="648" spans="1:15" s="74" customFormat="1" x14ac:dyDescent="0.25">
      <c r="A648" s="58" t="s">
        <v>1493</v>
      </c>
      <c r="B648" s="59" t="s">
        <v>1496</v>
      </c>
      <c r="C648" s="118" t="s">
        <v>18</v>
      </c>
      <c r="D648" s="61" t="s">
        <v>19</v>
      </c>
      <c r="E648" s="62">
        <v>1000008811</v>
      </c>
      <c r="F648" s="63" t="s">
        <v>383</v>
      </c>
      <c r="G648" s="63"/>
      <c r="H648" s="59" t="s">
        <v>13</v>
      </c>
      <c r="I648" s="59" t="s">
        <v>13</v>
      </c>
      <c r="J648" s="59"/>
      <c r="K648" s="59" t="s">
        <v>13</v>
      </c>
      <c r="L648" s="59"/>
      <c r="M648" s="59"/>
      <c r="N648" s="199"/>
      <c r="O648" s="219"/>
    </row>
    <row r="649" spans="1:15" s="74" customFormat="1" x14ac:dyDescent="0.25">
      <c r="A649" s="58" t="s">
        <v>1493</v>
      </c>
      <c r="B649" s="59" t="s">
        <v>1496</v>
      </c>
      <c r="C649" s="60" t="s">
        <v>478</v>
      </c>
      <c r="D649" s="61" t="s">
        <v>479</v>
      </c>
      <c r="E649" s="62">
        <v>1100094920</v>
      </c>
      <c r="F649" s="63" t="s">
        <v>480</v>
      </c>
      <c r="G649" s="63"/>
      <c r="H649" s="59" t="s">
        <v>13</v>
      </c>
      <c r="I649" s="59" t="s">
        <v>13</v>
      </c>
      <c r="J649" s="59"/>
      <c r="K649" s="59" t="s">
        <v>13</v>
      </c>
      <c r="L649" s="59"/>
      <c r="M649" s="59"/>
      <c r="N649" s="199" t="s">
        <v>13</v>
      </c>
      <c r="O649" s="219"/>
    </row>
    <row r="650" spans="1:15" s="74" customFormat="1" x14ac:dyDescent="0.25">
      <c r="A650" s="58" t="s">
        <v>1493</v>
      </c>
      <c r="B650" s="59" t="s">
        <v>1496</v>
      </c>
      <c r="C650" s="60" t="s">
        <v>205</v>
      </c>
      <c r="D650" s="61" t="s">
        <v>206</v>
      </c>
      <c r="E650" s="62">
        <v>1000008125</v>
      </c>
      <c r="F650" s="63" t="s">
        <v>207</v>
      </c>
      <c r="G650" s="63"/>
      <c r="H650" s="59" t="s">
        <v>13</v>
      </c>
      <c r="I650" s="59" t="s">
        <v>13</v>
      </c>
      <c r="J650" s="59"/>
      <c r="K650" s="59" t="s">
        <v>13</v>
      </c>
      <c r="L650" s="59" t="s">
        <v>13</v>
      </c>
      <c r="M650" s="59"/>
      <c r="N650" s="199"/>
      <c r="O650" s="219"/>
    </row>
    <row r="651" spans="1:15" s="64" customFormat="1" ht="13.5" thickBot="1" x14ac:dyDescent="0.3">
      <c r="A651" s="65" t="s">
        <v>1493</v>
      </c>
      <c r="B651" s="66" t="s">
        <v>1496</v>
      </c>
      <c r="C651" s="67" t="s">
        <v>54</v>
      </c>
      <c r="D651" s="68" t="s">
        <v>55</v>
      </c>
      <c r="E651" s="69">
        <v>1000011819</v>
      </c>
      <c r="F651" s="70" t="s">
        <v>1182</v>
      </c>
      <c r="G651" s="70"/>
      <c r="H651" s="66" t="s">
        <v>13</v>
      </c>
      <c r="I651" s="66" t="s">
        <v>13</v>
      </c>
      <c r="J651" s="66"/>
      <c r="K651" s="66" t="s">
        <v>13</v>
      </c>
      <c r="L651" s="66"/>
      <c r="M651" s="66"/>
      <c r="N651" s="200"/>
      <c r="O651" s="219"/>
    </row>
    <row r="652" spans="1:15" s="64" customFormat="1" ht="15.75" x14ac:dyDescent="0.25">
      <c r="A652" s="14" t="s">
        <v>1360</v>
      </c>
      <c r="B652" s="15" t="s">
        <v>1361</v>
      </c>
      <c r="C652" s="16"/>
      <c r="D652" s="17" t="s">
        <v>1362</v>
      </c>
      <c r="E652" s="20">
        <v>1000045170</v>
      </c>
      <c r="F652" s="242" t="s">
        <v>1363</v>
      </c>
      <c r="G652" s="174"/>
      <c r="H652" s="57" t="s">
        <v>13</v>
      </c>
      <c r="I652" s="57" t="s">
        <v>13</v>
      </c>
      <c r="J652" s="57"/>
      <c r="K652" s="57"/>
      <c r="L652" s="19"/>
      <c r="M652" s="19"/>
      <c r="N652" s="196"/>
      <c r="O652" s="222"/>
    </row>
    <row r="653" spans="1:15" s="64" customFormat="1" x14ac:dyDescent="0.25">
      <c r="A653" s="58" t="s">
        <v>1360</v>
      </c>
      <c r="B653" s="59" t="s">
        <v>1361</v>
      </c>
      <c r="C653" s="60" t="s">
        <v>1080</v>
      </c>
      <c r="D653" s="61" t="s">
        <v>1075</v>
      </c>
      <c r="E653" s="62">
        <v>1000051036</v>
      </c>
      <c r="F653" s="63" t="s">
        <v>1590</v>
      </c>
      <c r="G653" s="63"/>
      <c r="H653" s="59" t="s">
        <v>13</v>
      </c>
      <c r="I653" s="59" t="s">
        <v>13</v>
      </c>
      <c r="J653" s="59"/>
      <c r="K653" s="59"/>
      <c r="L653" s="59" t="s">
        <v>13</v>
      </c>
      <c r="M653" s="59"/>
      <c r="N653" s="199"/>
      <c r="O653" s="219"/>
    </row>
    <row r="654" spans="1:15" s="64" customFormat="1" x14ac:dyDescent="0.25">
      <c r="A654" s="58" t="s">
        <v>1360</v>
      </c>
      <c r="B654" s="59" t="s">
        <v>1361</v>
      </c>
      <c r="C654" s="60" t="s">
        <v>1194</v>
      </c>
      <c r="D654" s="61" t="s">
        <v>1195</v>
      </c>
      <c r="E654" s="62">
        <v>1100190751</v>
      </c>
      <c r="F654" s="63" t="s">
        <v>3021</v>
      </c>
      <c r="G654" s="63"/>
      <c r="H654" s="59" t="s">
        <v>13</v>
      </c>
      <c r="I654" s="59" t="s">
        <v>13</v>
      </c>
      <c r="J654" s="59"/>
      <c r="K654" s="59"/>
      <c r="L654" s="59"/>
      <c r="M654" s="59"/>
      <c r="N654" s="199"/>
      <c r="O654" s="219"/>
    </row>
    <row r="655" spans="1:15" s="64" customFormat="1" x14ac:dyDescent="0.25">
      <c r="A655" s="58" t="s">
        <v>1360</v>
      </c>
      <c r="B655" s="59" t="s">
        <v>1361</v>
      </c>
      <c r="C655" s="60" t="s">
        <v>2424</v>
      </c>
      <c r="D655" s="61" t="s">
        <v>2425</v>
      </c>
      <c r="E655" s="62">
        <v>1100217242</v>
      </c>
      <c r="F655" s="63" t="s">
        <v>3022</v>
      </c>
      <c r="G655" s="63"/>
      <c r="H655" s="59" t="s">
        <v>13</v>
      </c>
      <c r="I655" s="59" t="s">
        <v>13</v>
      </c>
      <c r="J655" s="59"/>
      <c r="K655" s="59"/>
      <c r="L655" s="59"/>
      <c r="M655" s="59"/>
      <c r="N655" s="199"/>
      <c r="O655" s="219"/>
    </row>
    <row r="656" spans="1:15" s="64" customFormat="1" x14ac:dyDescent="0.25">
      <c r="A656" s="58" t="s">
        <v>1360</v>
      </c>
      <c r="B656" s="59" t="s">
        <v>1361</v>
      </c>
      <c r="C656" s="60" t="s">
        <v>97</v>
      </c>
      <c r="D656" s="61" t="s">
        <v>98</v>
      </c>
      <c r="E656" s="62">
        <v>1000036559</v>
      </c>
      <c r="F656" s="63" t="s">
        <v>2812</v>
      </c>
      <c r="G656" s="63"/>
      <c r="H656" s="59" t="s">
        <v>13</v>
      </c>
      <c r="I656" s="59" t="s">
        <v>13</v>
      </c>
      <c r="J656" s="59"/>
      <c r="K656" s="59"/>
      <c r="L656" s="59"/>
      <c r="M656" s="59"/>
      <c r="N656" s="199"/>
      <c r="O656" s="219"/>
    </row>
    <row r="657" spans="1:15" s="64" customFormat="1" x14ac:dyDescent="0.25">
      <c r="A657" s="58" t="s">
        <v>1360</v>
      </c>
      <c r="B657" s="59" t="s">
        <v>1361</v>
      </c>
      <c r="C657" s="60" t="s">
        <v>2659</v>
      </c>
      <c r="D657" s="61" t="s">
        <v>29</v>
      </c>
      <c r="E657" s="62">
        <v>1000009217</v>
      </c>
      <c r="F657" s="63" t="s">
        <v>1209</v>
      </c>
      <c r="G657" s="63"/>
      <c r="H657" s="59" t="s">
        <v>13</v>
      </c>
      <c r="I657" s="59" t="s">
        <v>13</v>
      </c>
      <c r="J657" s="59"/>
      <c r="K657" s="59"/>
      <c r="L657" s="59"/>
      <c r="M657" s="59"/>
      <c r="N657" s="199"/>
      <c r="O657" s="219"/>
    </row>
    <row r="658" spans="1:15" s="64" customFormat="1" x14ac:dyDescent="0.25">
      <c r="A658" s="58" t="s">
        <v>1360</v>
      </c>
      <c r="B658" s="59" t="s">
        <v>1361</v>
      </c>
      <c r="C658" s="60" t="s">
        <v>3067</v>
      </c>
      <c r="D658" s="61" t="s">
        <v>3065</v>
      </c>
      <c r="E658" s="62">
        <v>1000039819</v>
      </c>
      <c r="F658" s="63" t="s">
        <v>3066</v>
      </c>
      <c r="G658" s="63"/>
      <c r="H658" s="59" t="s">
        <v>13</v>
      </c>
      <c r="I658" s="59" t="s">
        <v>13</v>
      </c>
      <c r="J658" s="59"/>
      <c r="K658" s="59"/>
      <c r="L658" s="59"/>
      <c r="M658" s="59"/>
      <c r="N658" s="199"/>
      <c r="O658" s="219"/>
    </row>
    <row r="659" spans="1:15" s="230" customFormat="1" x14ac:dyDescent="0.25">
      <c r="A659" s="58" t="s">
        <v>1360</v>
      </c>
      <c r="B659" s="59" t="s">
        <v>1361</v>
      </c>
      <c r="C659" s="60" t="s">
        <v>3175</v>
      </c>
      <c r="D659" s="61" t="s">
        <v>236</v>
      </c>
      <c r="E659" s="59">
        <v>1100014833</v>
      </c>
      <c r="F659" s="63" t="s">
        <v>958</v>
      </c>
      <c r="G659" s="63"/>
      <c r="H659" s="59" t="s">
        <v>13</v>
      </c>
      <c r="I659" s="59" t="s">
        <v>13</v>
      </c>
      <c r="J659" s="59"/>
      <c r="K659" s="59"/>
      <c r="L659" s="59"/>
      <c r="M659" s="59"/>
      <c r="N659" s="199"/>
      <c r="O659" s="219"/>
    </row>
    <row r="660" spans="1:15" s="64" customFormat="1" x14ac:dyDescent="0.25">
      <c r="A660" s="58" t="s">
        <v>1360</v>
      </c>
      <c r="B660" s="59" t="s">
        <v>1361</v>
      </c>
      <c r="C660" s="60" t="s">
        <v>509</v>
      </c>
      <c r="D660" s="61" t="s">
        <v>510</v>
      </c>
      <c r="E660" s="62">
        <v>1000055858</v>
      </c>
      <c r="F660" s="63" t="s">
        <v>1898</v>
      </c>
      <c r="G660" s="63"/>
      <c r="H660" s="59" t="s">
        <v>13</v>
      </c>
      <c r="I660" s="59" t="s">
        <v>13</v>
      </c>
      <c r="J660" s="59"/>
      <c r="K660" s="59"/>
      <c r="L660" s="59" t="s">
        <v>13</v>
      </c>
      <c r="M660" s="59"/>
      <c r="N660" s="199"/>
      <c r="O660" s="219"/>
    </row>
    <row r="661" spans="1:15" s="64" customFormat="1" x14ac:dyDescent="0.25">
      <c r="A661" s="58" t="s">
        <v>1360</v>
      </c>
      <c r="B661" s="59" t="s">
        <v>1361</v>
      </c>
      <c r="C661" s="60" t="s">
        <v>258</v>
      </c>
      <c r="D661" s="61" t="s">
        <v>259</v>
      </c>
      <c r="E661" s="62">
        <v>1000058314</v>
      </c>
      <c r="F661" s="63" t="s">
        <v>260</v>
      </c>
      <c r="G661" s="63"/>
      <c r="H661" s="59" t="s">
        <v>13</v>
      </c>
      <c r="I661" s="59" t="s">
        <v>13</v>
      </c>
      <c r="J661" s="59"/>
      <c r="K661" s="59"/>
      <c r="L661" s="59"/>
      <c r="M661" s="59"/>
      <c r="N661" s="199"/>
      <c r="O661" s="219" t="s">
        <v>13</v>
      </c>
    </row>
    <row r="662" spans="1:15" s="64" customFormat="1" x14ac:dyDescent="0.25">
      <c r="A662" s="58" t="s">
        <v>1360</v>
      </c>
      <c r="B662" s="59" t="s">
        <v>1361</v>
      </c>
      <c r="C662" s="60" t="s">
        <v>181</v>
      </c>
      <c r="D662" s="61" t="s">
        <v>182</v>
      </c>
      <c r="E662" s="62">
        <v>1000006526</v>
      </c>
      <c r="F662" s="63" t="s">
        <v>1129</v>
      </c>
      <c r="G662" s="63"/>
      <c r="H662" s="59" t="s">
        <v>13</v>
      </c>
      <c r="I662" s="59" t="s">
        <v>13</v>
      </c>
      <c r="J662" s="59"/>
      <c r="K662" s="59"/>
      <c r="L662" s="59"/>
      <c r="M662" s="59"/>
      <c r="N662" s="199"/>
      <c r="O662" s="219"/>
    </row>
    <row r="663" spans="1:15" s="230" customFormat="1" x14ac:dyDescent="0.25">
      <c r="A663" s="58" t="s">
        <v>1360</v>
      </c>
      <c r="B663" s="59" t="s">
        <v>1361</v>
      </c>
      <c r="C663" s="60" t="s">
        <v>1592</v>
      </c>
      <c r="D663" s="61" t="s">
        <v>1591</v>
      </c>
      <c r="E663" s="62">
        <v>1100013810</v>
      </c>
      <c r="F663" s="63" t="s">
        <v>1770</v>
      </c>
      <c r="G663" s="63"/>
      <c r="H663" s="59" t="s">
        <v>13</v>
      </c>
      <c r="I663" s="59" t="s">
        <v>13</v>
      </c>
      <c r="J663" s="59"/>
      <c r="K663" s="59"/>
      <c r="L663" s="59" t="s">
        <v>13</v>
      </c>
      <c r="M663" s="59"/>
      <c r="N663" s="199"/>
      <c r="O663" s="219"/>
    </row>
    <row r="664" spans="1:15" s="64" customFormat="1" x14ac:dyDescent="0.25">
      <c r="A664" s="58" t="s">
        <v>1360</v>
      </c>
      <c r="B664" s="59" t="s">
        <v>1361</v>
      </c>
      <c r="C664" s="60" t="s">
        <v>262</v>
      </c>
      <c r="D664" s="61" t="s">
        <v>263</v>
      </c>
      <c r="E664" s="62">
        <v>1000032149</v>
      </c>
      <c r="F664" s="63" t="s">
        <v>3003</v>
      </c>
      <c r="G664" s="63"/>
      <c r="H664" s="59" t="s">
        <v>13</v>
      </c>
      <c r="I664" s="59" t="s">
        <v>13</v>
      </c>
      <c r="J664" s="59"/>
      <c r="K664" s="59"/>
      <c r="L664" s="59"/>
      <c r="M664" s="59"/>
      <c r="N664" s="199"/>
      <c r="O664" s="219"/>
    </row>
    <row r="665" spans="1:15" s="64" customFormat="1" x14ac:dyDescent="0.25">
      <c r="A665" s="58" t="s">
        <v>1360</v>
      </c>
      <c r="B665" s="59" t="s">
        <v>1361</v>
      </c>
      <c r="C665" s="60" t="s">
        <v>294</v>
      </c>
      <c r="D665" s="104" t="s">
        <v>295</v>
      </c>
      <c r="E665" s="62">
        <v>1000005750</v>
      </c>
      <c r="F665" s="63" t="s">
        <v>683</v>
      </c>
      <c r="G665" s="63"/>
      <c r="H665" s="59" t="s">
        <v>13</v>
      </c>
      <c r="I665" s="59" t="s">
        <v>13</v>
      </c>
      <c r="J665" s="59"/>
      <c r="K665" s="59"/>
      <c r="L665" s="59"/>
      <c r="M665" s="59"/>
      <c r="N665" s="199" t="s">
        <v>13</v>
      </c>
      <c r="O665" s="219"/>
    </row>
    <row r="666" spans="1:15" s="64" customFormat="1" x14ac:dyDescent="0.25">
      <c r="A666" s="58" t="s">
        <v>1360</v>
      </c>
      <c r="B666" s="59" t="s">
        <v>1361</v>
      </c>
      <c r="C666" s="60" t="s">
        <v>3068</v>
      </c>
      <c r="D666" s="61" t="s">
        <v>412</v>
      </c>
      <c r="E666" s="59">
        <v>1000048422</v>
      </c>
      <c r="F666" s="63" t="s">
        <v>3069</v>
      </c>
      <c r="G666" s="63"/>
      <c r="H666" s="59" t="s">
        <v>13</v>
      </c>
      <c r="I666" s="59" t="s">
        <v>13</v>
      </c>
      <c r="J666" s="59"/>
      <c r="K666" s="59"/>
      <c r="L666" s="59"/>
      <c r="M666" s="59"/>
      <c r="N666" s="199"/>
      <c r="O666" s="219"/>
    </row>
    <row r="667" spans="1:15" s="64" customFormat="1" x14ac:dyDescent="0.25">
      <c r="A667" s="58" t="s">
        <v>1360</v>
      </c>
      <c r="B667" s="59" t="s">
        <v>1361</v>
      </c>
      <c r="C667" s="60" t="s">
        <v>1226</v>
      </c>
      <c r="D667" s="61" t="s">
        <v>1227</v>
      </c>
      <c r="E667" s="62">
        <v>1100180037</v>
      </c>
      <c r="F667" s="63" t="s">
        <v>3023</v>
      </c>
      <c r="G667" s="63"/>
      <c r="H667" s="59" t="s">
        <v>13</v>
      </c>
      <c r="I667" s="59" t="s">
        <v>13</v>
      </c>
      <c r="J667" s="59"/>
      <c r="K667" s="59"/>
      <c r="L667" s="59"/>
      <c r="M667" s="59" t="s">
        <v>13</v>
      </c>
      <c r="N667" s="199"/>
      <c r="O667" s="219" t="s">
        <v>13</v>
      </c>
    </row>
    <row r="668" spans="1:15" s="230" customFormat="1" x14ac:dyDescent="0.25">
      <c r="A668" s="58" t="s">
        <v>1360</v>
      </c>
      <c r="B668" s="59" t="s">
        <v>1361</v>
      </c>
      <c r="C668" s="60" t="s">
        <v>110</v>
      </c>
      <c r="D668" s="61" t="s">
        <v>111</v>
      </c>
      <c r="E668" s="62">
        <v>1100018237</v>
      </c>
      <c r="F668" s="63" t="s">
        <v>2991</v>
      </c>
      <c r="G668" s="63"/>
      <c r="H668" s="59" t="s">
        <v>13</v>
      </c>
      <c r="I668" s="59" t="s">
        <v>13</v>
      </c>
      <c r="J668" s="59"/>
      <c r="K668" s="59"/>
      <c r="L668" s="59"/>
      <c r="M668" s="59"/>
      <c r="N668" s="199"/>
      <c r="O668" s="219"/>
    </row>
    <row r="669" spans="1:15" s="230" customFormat="1" x14ac:dyDescent="0.25">
      <c r="A669" s="58" t="s">
        <v>1360</v>
      </c>
      <c r="B669" s="59" t="s">
        <v>1361</v>
      </c>
      <c r="C669" s="60" t="s">
        <v>2765</v>
      </c>
      <c r="D669" s="61" t="s">
        <v>216</v>
      </c>
      <c r="E669" s="59">
        <v>1000001053</v>
      </c>
      <c r="F669" s="63" t="s">
        <v>3176</v>
      </c>
      <c r="G669" s="63"/>
      <c r="H669" s="59" t="s">
        <v>13</v>
      </c>
      <c r="I669" s="59" t="s">
        <v>13</v>
      </c>
      <c r="J669" s="59"/>
      <c r="K669" s="59"/>
      <c r="L669" s="59"/>
      <c r="M669" s="59"/>
      <c r="N669" s="199"/>
      <c r="O669" s="219"/>
    </row>
    <row r="670" spans="1:15" s="64" customFormat="1" x14ac:dyDescent="0.25">
      <c r="A670" s="58" t="s">
        <v>1360</v>
      </c>
      <c r="B670" s="59" t="s">
        <v>1361</v>
      </c>
      <c r="C670" s="60" t="s">
        <v>466</v>
      </c>
      <c r="D670" s="61" t="s">
        <v>467</v>
      </c>
      <c r="E670" s="62">
        <v>1100020100</v>
      </c>
      <c r="F670" s="63" t="s">
        <v>2838</v>
      </c>
      <c r="G670" s="63"/>
      <c r="H670" s="59" t="s">
        <v>13</v>
      </c>
      <c r="I670" s="59" t="s">
        <v>13</v>
      </c>
      <c r="J670" s="59"/>
      <c r="K670" s="59"/>
      <c r="L670" s="59" t="s">
        <v>13</v>
      </c>
      <c r="M670" s="59"/>
      <c r="N670" s="199" t="s">
        <v>13</v>
      </c>
      <c r="O670" s="219"/>
    </row>
    <row r="671" spans="1:15" s="64" customFormat="1" x14ac:dyDescent="0.25">
      <c r="A671" s="58" t="s">
        <v>1360</v>
      </c>
      <c r="B671" s="59" t="s">
        <v>1361</v>
      </c>
      <c r="C671" s="60" t="s">
        <v>996</v>
      </c>
      <c r="D671" s="61" t="s">
        <v>636</v>
      </c>
      <c r="E671" s="62">
        <v>1000032988</v>
      </c>
      <c r="F671" s="63" t="s">
        <v>3024</v>
      </c>
      <c r="G671" s="63"/>
      <c r="H671" s="59" t="s">
        <v>13</v>
      </c>
      <c r="I671" s="59" t="s">
        <v>13</v>
      </c>
      <c r="J671" s="59"/>
      <c r="K671" s="59"/>
      <c r="L671" s="59"/>
      <c r="M671" s="59"/>
      <c r="N671" s="199"/>
      <c r="O671" s="219"/>
    </row>
    <row r="672" spans="1:15" s="64" customFormat="1" x14ac:dyDescent="0.25">
      <c r="A672" s="58" t="s">
        <v>1360</v>
      </c>
      <c r="B672" s="59" t="s">
        <v>1361</v>
      </c>
      <c r="C672" s="60" t="s">
        <v>45</v>
      </c>
      <c r="D672" s="61" t="s">
        <v>46</v>
      </c>
      <c r="E672" s="59">
        <v>1100064023</v>
      </c>
      <c r="F672" s="63" t="s">
        <v>3070</v>
      </c>
      <c r="G672" s="63"/>
      <c r="H672" s="59" t="s">
        <v>13</v>
      </c>
      <c r="I672" s="59" t="s">
        <v>13</v>
      </c>
      <c r="J672" s="59"/>
      <c r="K672" s="59"/>
      <c r="L672" s="59"/>
      <c r="M672" s="59" t="s">
        <v>13</v>
      </c>
      <c r="N672" s="199" t="s">
        <v>13</v>
      </c>
      <c r="O672" s="219"/>
    </row>
    <row r="673" spans="1:15" s="64" customFormat="1" x14ac:dyDescent="0.25">
      <c r="A673" s="58" t="s">
        <v>1360</v>
      </c>
      <c r="B673" s="59" t="s">
        <v>1361</v>
      </c>
      <c r="C673" s="60" t="s">
        <v>3025</v>
      </c>
      <c r="D673" s="61" t="s">
        <v>283</v>
      </c>
      <c r="E673" s="62">
        <v>1100138220</v>
      </c>
      <c r="F673" s="63" t="s">
        <v>3071</v>
      </c>
      <c r="G673" s="63"/>
      <c r="H673" s="59" t="s">
        <v>13</v>
      </c>
      <c r="I673" s="59" t="s">
        <v>13</v>
      </c>
      <c r="J673" s="59"/>
      <c r="K673" s="59"/>
      <c r="L673" s="59"/>
      <c r="M673" s="59"/>
      <c r="N673" s="199"/>
      <c r="O673" s="219"/>
    </row>
    <row r="674" spans="1:15" s="64" customFormat="1" x14ac:dyDescent="0.25">
      <c r="A674" s="58" t="s">
        <v>1360</v>
      </c>
      <c r="B674" s="59" t="s">
        <v>1361</v>
      </c>
      <c r="C674" s="60" t="s">
        <v>380</v>
      </c>
      <c r="D674" s="71" t="s">
        <v>381</v>
      </c>
      <c r="E674" s="71">
        <v>1100015240</v>
      </c>
      <c r="F674" s="63" t="s">
        <v>639</v>
      </c>
      <c r="G674" s="63"/>
      <c r="H674" s="59" t="s">
        <v>13</v>
      </c>
      <c r="I674" s="59" t="s">
        <v>13</v>
      </c>
      <c r="J674" s="59"/>
      <c r="K674" s="59"/>
      <c r="L674" s="59"/>
      <c r="M674" s="59" t="s">
        <v>13</v>
      </c>
      <c r="N674" s="199"/>
      <c r="O674" s="219"/>
    </row>
    <row r="675" spans="1:15" s="74" customFormat="1" x14ac:dyDescent="0.25">
      <c r="A675" s="58" t="s">
        <v>1360</v>
      </c>
      <c r="B675" s="59" t="s">
        <v>1361</v>
      </c>
      <c r="C675" s="67" t="s">
        <v>541</v>
      </c>
      <c r="D675" s="71" t="s">
        <v>542</v>
      </c>
      <c r="E675" s="71">
        <v>1100164812</v>
      </c>
      <c r="F675" s="63" t="s">
        <v>543</v>
      </c>
      <c r="G675" s="63"/>
      <c r="H675" s="59" t="s">
        <v>13</v>
      </c>
      <c r="I675" s="59" t="s">
        <v>13</v>
      </c>
      <c r="J675" s="59"/>
      <c r="K675" s="59"/>
      <c r="L675" s="59"/>
      <c r="M675" s="59"/>
      <c r="N675" s="199"/>
      <c r="O675" s="219"/>
    </row>
    <row r="676" spans="1:15" s="74" customFormat="1" x14ac:dyDescent="0.25">
      <c r="A676" s="58" t="s">
        <v>1360</v>
      </c>
      <c r="B676" s="59" t="s">
        <v>1361</v>
      </c>
      <c r="C676" s="118" t="s">
        <v>18</v>
      </c>
      <c r="D676" s="61" t="s">
        <v>19</v>
      </c>
      <c r="E676" s="62">
        <v>1000008811</v>
      </c>
      <c r="F676" s="63" t="s">
        <v>20</v>
      </c>
      <c r="G676" s="63"/>
      <c r="H676" s="59" t="s">
        <v>13</v>
      </c>
      <c r="I676" s="59" t="s">
        <v>13</v>
      </c>
      <c r="J676" s="59"/>
      <c r="K676" s="59"/>
      <c r="L676" s="59"/>
      <c r="M676" s="59"/>
      <c r="N676" s="199"/>
      <c r="O676" s="219"/>
    </row>
    <row r="677" spans="1:15" s="74" customFormat="1" x14ac:dyDescent="0.25">
      <c r="A677" s="58" t="s">
        <v>1360</v>
      </c>
      <c r="B677" s="59" t="s">
        <v>1361</v>
      </c>
      <c r="C677" s="118" t="s">
        <v>3121</v>
      </c>
      <c r="D677" s="61" t="s">
        <v>286</v>
      </c>
      <c r="E677" s="62">
        <v>1000041163</v>
      </c>
      <c r="F677" s="63" t="s">
        <v>3122</v>
      </c>
      <c r="G677" s="63"/>
      <c r="H677" s="59"/>
      <c r="I677" s="59"/>
      <c r="J677" s="59"/>
      <c r="K677" s="59"/>
      <c r="L677" s="59"/>
      <c r="M677" s="59"/>
      <c r="N677" s="199"/>
      <c r="O677" s="219"/>
    </row>
    <row r="678" spans="1:15" s="64" customFormat="1" x14ac:dyDescent="0.25">
      <c r="A678" s="58" t="s">
        <v>1360</v>
      </c>
      <c r="B678" s="59" t="s">
        <v>1361</v>
      </c>
      <c r="C678" s="67" t="s">
        <v>54</v>
      </c>
      <c r="D678" s="61" t="s">
        <v>55</v>
      </c>
      <c r="E678" s="62">
        <v>1000011819</v>
      </c>
      <c r="F678" s="63" t="s">
        <v>208</v>
      </c>
      <c r="G678" s="63"/>
      <c r="H678" s="59" t="s">
        <v>13</v>
      </c>
      <c r="I678" s="59" t="s">
        <v>13</v>
      </c>
      <c r="J678" s="59"/>
      <c r="K678" s="59"/>
      <c r="L678" s="59" t="s">
        <v>13</v>
      </c>
      <c r="M678" s="59"/>
      <c r="N678" s="199"/>
      <c r="O678" s="219"/>
    </row>
    <row r="679" spans="1:15" s="64" customFormat="1" ht="13.5" thickBot="1" x14ac:dyDescent="0.3">
      <c r="A679" s="65" t="s">
        <v>1360</v>
      </c>
      <c r="B679" s="66" t="s">
        <v>1361</v>
      </c>
      <c r="C679" s="67" t="s">
        <v>2038</v>
      </c>
      <c r="D679" s="68" t="s">
        <v>210</v>
      </c>
      <c r="E679" s="69">
        <v>1000012241</v>
      </c>
      <c r="F679" s="70" t="s">
        <v>211</v>
      </c>
      <c r="G679" s="70"/>
      <c r="H679" s="66" t="s">
        <v>13</v>
      </c>
      <c r="I679" s="66" t="s">
        <v>13</v>
      </c>
      <c r="J679" s="66"/>
      <c r="K679" s="66"/>
      <c r="L679" s="66" t="s">
        <v>13</v>
      </c>
      <c r="M679" s="66"/>
      <c r="N679" s="200"/>
      <c r="O679" s="219" t="s">
        <v>13</v>
      </c>
    </row>
    <row r="680" spans="1:15" s="64" customFormat="1" ht="15.75" x14ac:dyDescent="0.25">
      <c r="A680" s="14" t="s">
        <v>471</v>
      </c>
      <c r="B680" s="15" t="s">
        <v>472</v>
      </c>
      <c r="C680" s="16"/>
      <c r="D680" s="17" t="s">
        <v>473</v>
      </c>
      <c r="E680" s="20">
        <v>1000018592</v>
      </c>
      <c r="F680" s="242" t="s">
        <v>2969</v>
      </c>
      <c r="G680" s="174"/>
      <c r="H680" s="57"/>
      <c r="I680" s="57" t="s">
        <v>13</v>
      </c>
      <c r="J680" s="57"/>
      <c r="K680" s="57"/>
      <c r="L680" s="19"/>
      <c r="M680" s="19"/>
      <c r="N680" s="196"/>
      <c r="O680" s="222"/>
    </row>
    <row r="681" spans="1:15" s="64" customFormat="1" x14ac:dyDescent="0.25">
      <c r="A681" s="35" t="s">
        <v>471</v>
      </c>
      <c r="B681" s="4" t="s">
        <v>472</v>
      </c>
      <c r="C681" s="1"/>
      <c r="D681" s="2" t="s">
        <v>473</v>
      </c>
      <c r="E681" s="6">
        <v>1000018592</v>
      </c>
      <c r="F681" s="246" t="s">
        <v>2970</v>
      </c>
      <c r="G681" s="177"/>
      <c r="H681" s="3"/>
      <c r="I681" s="3" t="s">
        <v>13</v>
      </c>
      <c r="J681" s="3"/>
      <c r="K681" s="3"/>
      <c r="L681" s="4"/>
      <c r="M681" s="4"/>
      <c r="N681" s="197"/>
      <c r="O681" s="220"/>
    </row>
    <row r="682" spans="1:15" s="64" customFormat="1" x14ac:dyDescent="0.25">
      <c r="A682" s="100" t="s">
        <v>471</v>
      </c>
      <c r="B682" s="59" t="s">
        <v>472</v>
      </c>
      <c r="C682" s="60" t="s">
        <v>2532</v>
      </c>
      <c r="D682" s="61" t="s">
        <v>2061</v>
      </c>
      <c r="E682" s="62">
        <v>1000011954</v>
      </c>
      <c r="F682" s="63" t="s">
        <v>2517</v>
      </c>
      <c r="G682" s="63"/>
      <c r="H682" s="59"/>
      <c r="I682" s="59" t="s">
        <v>13</v>
      </c>
      <c r="J682" s="59"/>
      <c r="K682" s="59"/>
      <c r="L682" s="59"/>
      <c r="M682" s="59"/>
      <c r="N682" s="199"/>
      <c r="O682" s="219"/>
    </row>
    <row r="683" spans="1:15" s="64" customFormat="1" x14ac:dyDescent="0.25">
      <c r="A683" s="100" t="s">
        <v>471</v>
      </c>
      <c r="B683" s="59" t="s">
        <v>472</v>
      </c>
      <c r="C683" s="60" t="s">
        <v>349</v>
      </c>
      <c r="D683" s="61" t="s">
        <v>350</v>
      </c>
      <c r="E683" s="62">
        <v>1000005271</v>
      </c>
      <c r="F683" s="63" t="s">
        <v>1290</v>
      </c>
      <c r="G683" s="63"/>
      <c r="H683" s="59"/>
      <c r="I683" s="59" t="s">
        <v>13</v>
      </c>
      <c r="J683" s="59"/>
      <c r="K683" s="59"/>
      <c r="L683" s="59"/>
      <c r="M683" s="59"/>
      <c r="N683" s="199"/>
      <c r="O683" s="219"/>
    </row>
    <row r="684" spans="1:15" s="64" customFormat="1" x14ac:dyDescent="0.25">
      <c r="A684" s="100" t="s">
        <v>471</v>
      </c>
      <c r="B684" s="59" t="s">
        <v>472</v>
      </c>
      <c r="C684" s="60" t="s">
        <v>2659</v>
      </c>
      <c r="D684" s="61" t="s">
        <v>29</v>
      </c>
      <c r="E684" s="62">
        <v>1000009217</v>
      </c>
      <c r="F684" s="63" t="s">
        <v>310</v>
      </c>
      <c r="G684" s="63"/>
      <c r="H684" s="59"/>
      <c r="I684" s="59" t="s">
        <v>13</v>
      </c>
      <c r="J684" s="59"/>
      <c r="K684" s="59"/>
      <c r="L684" s="59"/>
      <c r="M684" s="59"/>
      <c r="N684" s="199"/>
      <c r="O684" s="219"/>
    </row>
    <row r="685" spans="1:15" s="64" customFormat="1" x14ac:dyDescent="0.25">
      <c r="A685" s="100" t="s">
        <v>471</v>
      </c>
      <c r="B685" s="59" t="s">
        <v>472</v>
      </c>
      <c r="C685" s="60" t="s">
        <v>563</v>
      </c>
      <c r="D685" s="61" t="s">
        <v>564</v>
      </c>
      <c r="E685" s="71">
        <v>1000011024</v>
      </c>
      <c r="F685" s="63" t="s">
        <v>565</v>
      </c>
      <c r="G685" s="63"/>
      <c r="H685" s="59"/>
      <c r="I685" s="59" t="s">
        <v>13</v>
      </c>
      <c r="J685" s="59"/>
      <c r="K685" s="59"/>
      <c r="L685" s="59"/>
      <c r="M685" s="59"/>
      <c r="N685" s="199"/>
      <c r="O685" s="219"/>
    </row>
    <row r="686" spans="1:15" s="64" customFormat="1" x14ac:dyDescent="0.25">
      <c r="A686" s="100" t="s">
        <v>471</v>
      </c>
      <c r="B686" s="59" t="s">
        <v>472</v>
      </c>
      <c r="C686" s="60" t="s">
        <v>241</v>
      </c>
      <c r="D686" s="61" t="s">
        <v>242</v>
      </c>
      <c r="E686" s="62">
        <v>1000006353</v>
      </c>
      <c r="F686" s="63" t="s">
        <v>358</v>
      </c>
      <c r="G686" s="63"/>
      <c r="H686" s="59"/>
      <c r="I686" s="59" t="s">
        <v>13</v>
      </c>
      <c r="J686" s="59"/>
      <c r="K686" s="59"/>
      <c r="L686" s="59"/>
      <c r="M686" s="59"/>
      <c r="N686" s="199" t="s">
        <v>13</v>
      </c>
      <c r="O686" s="219"/>
    </row>
    <row r="687" spans="1:15" s="64" customFormat="1" x14ac:dyDescent="0.25">
      <c r="A687" s="100" t="s">
        <v>471</v>
      </c>
      <c r="B687" s="59" t="s">
        <v>472</v>
      </c>
      <c r="C687" s="60" t="s">
        <v>244</v>
      </c>
      <c r="D687" s="61" t="s">
        <v>245</v>
      </c>
      <c r="E687" s="62">
        <v>1000048151</v>
      </c>
      <c r="F687" s="63" t="s">
        <v>474</v>
      </c>
      <c r="G687" s="63"/>
      <c r="H687" s="59"/>
      <c r="I687" s="59" t="s">
        <v>13</v>
      </c>
      <c r="J687" s="59"/>
      <c r="K687" s="59"/>
      <c r="L687" s="59" t="s">
        <v>13</v>
      </c>
      <c r="M687" s="59" t="s">
        <v>13</v>
      </c>
      <c r="N687" s="199"/>
      <c r="O687" s="219"/>
    </row>
    <row r="688" spans="1:15" s="64" customFormat="1" x14ac:dyDescent="0.25">
      <c r="A688" s="100" t="s">
        <v>471</v>
      </c>
      <c r="B688" s="59" t="s">
        <v>472</v>
      </c>
      <c r="C688" s="60" t="s">
        <v>31</v>
      </c>
      <c r="D688" s="61" t="s">
        <v>32</v>
      </c>
      <c r="E688" s="62">
        <v>1000005692</v>
      </c>
      <c r="F688" s="63" t="s">
        <v>1211</v>
      </c>
      <c r="G688" s="63"/>
      <c r="H688" s="59"/>
      <c r="I688" s="59" t="s">
        <v>13</v>
      </c>
      <c r="J688" s="59"/>
      <c r="K688" s="59"/>
      <c r="L688" s="59"/>
      <c r="M688" s="59"/>
      <c r="N688" s="199"/>
      <c r="O688" s="219"/>
    </row>
    <row r="689" spans="1:15" s="64" customFormat="1" x14ac:dyDescent="0.25">
      <c r="A689" s="100" t="s">
        <v>471</v>
      </c>
      <c r="B689" s="145" t="s">
        <v>472</v>
      </c>
      <c r="C689" s="60" t="s">
        <v>2655</v>
      </c>
      <c r="D689" s="61" t="s">
        <v>252</v>
      </c>
      <c r="E689" s="62">
        <v>1000009467</v>
      </c>
      <c r="F689" s="63" t="s">
        <v>449</v>
      </c>
      <c r="G689" s="63"/>
      <c r="H689" s="59"/>
      <c r="I689" s="59" t="s">
        <v>13</v>
      </c>
      <c r="J689" s="59"/>
      <c r="K689" s="59"/>
      <c r="L689" s="59"/>
      <c r="M689" s="59" t="s">
        <v>13</v>
      </c>
      <c r="N689" s="199"/>
      <c r="O689" s="219"/>
    </row>
    <row r="690" spans="1:15" s="64" customFormat="1" x14ac:dyDescent="0.25">
      <c r="A690" s="100" t="s">
        <v>471</v>
      </c>
      <c r="B690" s="59" t="s">
        <v>472</v>
      </c>
      <c r="C690" s="60" t="s">
        <v>181</v>
      </c>
      <c r="D690" s="61" t="s">
        <v>182</v>
      </c>
      <c r="E690" s="62">
        <v>1000006526</v>
      </c>
      <c r="F690" s="63" t="s">
        <v>1129</v>
      </c>
      <c r="G690" s="63"/>
      <c r="H690" s="59"/>
      <c r="I690" s="59" t="s">
        <v>13</v>
      </c>
      <c r="J690" s="59"/>
      <c r="K690" s="59"/>
      <c r="L690" s="59"/>
      <c r="M690" s="59"/>
      <c r="N690" s="199"/>
      <c r="O690" s="219"/>
    </row>
    <row r="691" spans="1:15" s="64" customFormat="1" x14ac:dyDescent="0.25">
      <c r="A691" s="100" t="s">
        <v>471</v>
      </c>
      <c r="B691" s="59" t="s">
        <v>472</v>
      </c>
      <c r="C691" s="60" t="s">
        <v>2588</v>
      </c>
      <c r="D691" s="61" t="s">
        <v>2413</v>
      </c>
      <c r="E691" s="62">
        <v>1000039386</v>
      </c>
      <c r="F691" s="63" t="s">
        <v>2414</v>
      </c>
      <c r="G691" s="63"/>
      <c r="H691" s="59"/>
      <c r="I691" s="59" t="s">
        <v>13</v>
      </c>
      <c r="J691" s="59"/>
      <c r="K691" s="59"/>
      <c r="L691" s="59"/>
      <c r="M691" s="59"/>
      <c r="N691" s="199"/>
      <c r="O691" s="219"/>
    </row>
    <row r="692" spans="1:15" s="64" customFormat="1" x14ac:dyDescent="0.25">
      <c r="A692" s="100" t="s">
        <v>471</v>
      </c>
      <c r="B692" s="59" t="s">
        <v>472</v>
      </c>
      <c r="C692" s="60" t="s">
        <v>294</v>
      </c>
      <c r="D692" s="104" t="s">
        <v>295</v>
      </c>
      <c r="E692" s="62">
        <v>1000005750</v>
      </c>
      <c r="F692" s="63" t="s">
        <v>683</v>
      </c>
      <c r="G692" s="63"/>
      <c r="H692" s="59"/>
      <c r="I692" s="59" t="s">
        <v>13</v>
      </c>
      <c r="J692" s="59"/>
      <c r="K692" s="59"/>
      <c r="L692" s="59"/>
      <c r="M692" s="59"/>
      <c r="N692" s="199" t="s">
        <v>13</v>
      </c>
      <c r="O692" s="219"/>
    </row>
    <row r="693" spans="1:15" s="64" customFormat="1" x14ac:dyDescent="0.25">
      <c r="A693" s="100" t="s">
        <v>471</v>
      </c>
      <c r="B693" s="59" t="s">
        <v>472</v>
      </c>
      <c r="C693" s="60" t="s">
        <v>407</v>
      </c>
      <c r="D693" s="61" t="s">
        <v>408</v>
      </c>
      <c r="E693" s="62">
        <v>1000038009</v>
      </c>
      <c r="F693" s="63" t="s">
        <v>475</v>
      </c>
      <c r="G693" s="63"/>
      <c r="H693" s="59"/>
      <c r="I693" s="59" t="s">
        <v>13</v>
      </c>
      <c r="J693" s="59"/>
      <c r="K693" s="59"/>
      <c r="L693" s="59" t="s">
        <v>13</v>
      </c>
      <c r="M693" s="59"/>
      <c r="N693" s="199"/>
      <c r="O693" s="219"/>
    </row>
    <row r="694" spans="1:15" s="64" customFormat="1" x14ac:dyDescent="0.25">
      <c r="A694" s="100" t="s">
        <v>471</v>
      </c>
      <c r="B694" s="59" t="s">
        <v>472</v>
      </c>
      <c r="C694" s="60" t="s">
        <v>184</v>
      </c>
      <c r="D694" s="61" t="s">
        <v>185</v>
      </c>
      <c r="E694" s="62">
        <v>1100098016</v>
      </c>
      <c r="F694" s="63" t="s">
        <v>961</v>
      </c>
      <c r="G694" s="63"/>
      <c r="H694" s="59"/>
      <c r="I694" s="59" t="s">
        <v>13</v>
      </c>
      <c r="J694" s="59"/>
      <c r="K694" s="59"/>
      <c r="L694" s="59" t="s">
        <v>13</v>
      </c>
      <c r="M694" s="59"/>
      <c r="N694" s="199"/>
      <c r="O694" s="219"/>
    </row>
    <row r="695" spans="1:15" s="64" customFormat="1" x14ac:dyDescent="0.25">
      <c r="A695" s="100" t="s">
        <v>471</v>
      </c>
      <c r="B695" s="59" t="s">
        <v>472</v>
      </c>
      <c r="C695" s="60" t="s">
        <v>361</v>
      </c>
      <c r="D695" s="61" t="s">
        <v>362</v>
      </c>
      <c r="E695" s="62">
        <v>1000000724</v>
      </c>
      <c r="F695" s="63" t="s">
        <v>363</v>
      </c>
      <c r="G695" s="63"/>
      <c r="H695" s="59"/>
      <c r="I695" s="59" t="s">
        <v>13</v>
      </c>
      <c r="J695" s="59"/>
      <c r="K695" s="59"/>
      <c r="L695" s="59"/>
      <c r="M695" s="59"/>
      <c r="N695" s="199"/>
      <c r="O695" s="219"/>
    </row>
    <row r="696" spans="1:15" s="64" customFormat="1" x14ac:dyDescent="0.25">
      <c r="A696" s="100" t="s">
        <v>471</v>
      </c>
      <c r="B696" s="59" t="s">
        <v>472</v>
      </c>
      <c r="C696" s="60" t="s">
        <v>1926</v>
      </c>
      <c r="D696" s="61" t="s">
        <v>36</v>
      </c>
      <c r="E696" s="62">
        <v>1000009448</v>
      </c>
      <c r="F696" s="63" t="s">
        <v>476</v>
      </c>
      <c r="G696" s="63"/>
      <c r="H696" s="59"/>
      <c r="I696" s="59" t="s">
        <v>13</v>
      </c>
      <c r="J696" s="59"/>
      <c r="K696" s="59"/>
      <c r="L696" s="59"/>
      <c r="M696" s="59"/>
      <c r="N696" s="199"/>
      <c r="O696" s="219"/>
    </row>
    <row r="697" spans="1:15" s="64" customFormat="1" x14ac:dyDescent="0.25">
      <c r="A697" s="100" t="s">
        <v>471</v>
      </c>
      <c r="B697" s="59" t="s">
        <v>472</v>
      </c>
      <c r="C697" s="116" t="s">
        <v>1176</v>
      </c>
      <c r="D697" s="61" t="s">
        <v>412</v>
      </c>
      <c r="E697" s="62">
        <v>1000048422</v>
      </c>
      <c r="F697" s="63" t="s">
        <v>972</v>
      </c>
      <c r="G697" s="63"/>
      <c r="H697" s="59"/>
      <c r="I697" s="59" t="s">
        <v>13</v>
      </c>
      <c r="J697" s="59"/>
      <c r="K697" s="59"/>
      <c r="L697" s="59"/>
      <c r="M697" s="59"/>
      <c r="N697" s="199"/>
      <c r="O697" s="219"/>
    </row>
    <row r="698" spans="1:15" s="64" customFormat="1" x14ac:dyDescent="0.25">
      <c r="A698" s="100" t="s">
        <v>471</v>
      </c>
      <c r="B698" s="59" t="s">
        <v>472</v>
      </c>
      <c r="C698" s="60" t="s">
        <v>2371</v>
      </c>
      <c r="D698" s="61" t="s">
        <v>2366</v>
      </c>
      <c r="E698" s="62">
        <v>1000030462</v>
      </c>
      <c r="F698" s="63" t="s">
        <v>2367</v>
      </c>
      <c r="G698" s="63"/>
      <c r="H698" s="59"/>
      <c r="I698" s="59" t="s">
        <v>13</v>
      </c>
      <c r="J698" s="59"/>
      <c r="K698" s="59"/>
      <c r="L698" s="59"/>
      <c r="M698" s="59"/>
      <c r="N698" s="199"/>
      <c r="O698" s="219"/>
    </row>
    <row r="699" spans="1:15" s="64" customFormat="1" x14ac:dyDescent="0.25">
      <c r="A699" s="100" t="s">
        <v>471</v>
      </c>
      <c r="B699" s="59" t="s">
        <v>472</v>
      </c>
      <c r="C699" s="60" t="s">
        <v>1718</v>
      </c>
      <c r="D699" s="61" t="s">
        <v>1719</v>
      </c>
      <c r="E699" s="62">
        <v>1100196330</v>
      </c>
      <c r="F699" s="63" t="s">
        <v>1769</v>
      </c>
      <c r="G699" s="63"/>
      <c r="H699" s="59"/>
      <c r="I699" s="59" t="s">
        <v>13</v>
      </c>
      <c r="J699" s="59"/>
      <c r="K699" s="59"/>
      <c r="L699" s="59" t="s">
        <v>13</v>
      </c>
      <c r="M699" s="59" t="s">
        <v>13</v>
      </c>
      <c r="N699" s="199" t="s">
        <v>13</v>
      </c>
      <c r="O699" s="219"/>
    </row>
    <row r="700" spans="1:15" s="64" customFormat="1" x14ac:dyDescent="0.25">
      <c r="A700" s="100" t="s">
        <v>471</v>
      </c>
      <c r="B700" s="59" t="s">
        <v>472</v>
      </c>
      <c r="C700" s="60" t="s">
        <v>1292</v>
      </c>
      <c r="D700" s="61" t="s">
        <v>1283</v>
      </c>
      <c r="E700" s="62">
        <v>1100185497</v>
      </c>
      <c r="F700" s="63" t="s">
        <v>1291</v>
      </c>
      <c r="G700" s="63"/>
      <c r="H700" s="59"/>
      <c r="I700" s="59" t="s">
        <v>13</v>
      </c>
      <c r="J700" s="59"/>
      <c r="K700" s="59"/>
      <c r="L700" s="59" t="s">
        <v>13</v>
      </c>
      <c r="M700" s="59"/>
      <c r="N700" s="199"/>
      <c r="O700" s="219" t="s">
        <v>13</v>
      </c>
    </row>
    <row r="701" spans="1:15" s="74" customFormat="1" x14ac:dyDescent="0.25">
      <c r="A701" s="100" t="s">
        <v>471</v>
      </c>
      <c r="B701" s="59" t="s">
        <v>472</v>
      </c>
      <c r="C701" s="60" t="s">
        <v>422</v>
      </c>
      <c r="D701" s="61" t="s">
        <v>423</v>
      </c>
      <c r="E701" s="62">
        <v>1100147146</v>
      </c>
      <c r="F701" s="63" t="s">
        <v>477</v>
      </c>
      <c r="G701" s="63"/>
      <c r="H701" s="59"/>
      <c r="I701" s="59" t="s">
        <v>13</v>
      </c>
      <c r="J701" s="59"/>
      <c r="K701" s="59"/>
      <c r="L701" s="59" t="s">
        <v>13</v>
      </c>
      <c r="M701" s="59"/>
      <c r="N701" s="199"/>
      <c r="O701" s="219" t="s">
        <v>13</v>
      </c>
    </row>
    <row r="702" spans="1:15" s="74" customFormat="1" x14ac:dyDescent="0.25">
      <c r="A702" s="100" t="s">
        <v>471</v>
      </c>
      <c r="B702" s="59" t="s">
        <v>472</v>
      </c>
      <c r="C702" s="118" t="s">
        <v>18</v>
      </c>
      <c r="D702" s="61" t="s">
        <v>19</v>
      </c>
      <c r="E702" s="62">
        <v>1000008811</v>
      </c>
      <c r="F702" s="63" t="s">
        <v>383</v>
      </c>
      <c r="G702" s="63"/>
      <c r="H702" s="59"/>
      <c r="I702" s="59" t="s">
        <v>13</v>
      </c>
      <c r="J702" s="59"/>
      <c r="K702" s="59"/>
      <c r="L702" s="59"/>
      <c r="M702" s="59"/>
      <c r="N702" s="199"/>
      <c r="O702" s="219"/>
    </row>
    <row r="703" spans="1:15" s="74" customFormat="1" x14ac:dyDescent="0.25">
      <c r="A703" s="100" t="s">
        <v>471</v>
      </c>
      <c r="B703" s="59" t="s">
        <v>472</v>
      </c>
      <c r="C703" s="60" t="s">
        <v>205</v>
      </c>
      <c r="D703" s="61" t="s">
        <v>206</v>
      </c>
      <c r="E703" s="62">
        <v>1000008125</v>
      </c>
      <c r="F703" s="63" t="s">
        <v>481</v>
      </c>
      <c r="G703" s="63"/>
      <c r="H703" s="59"/>
      <c r="I703" s="59" t="s">
        <v>13</v>
      </c>
      <c r="J703" s="59"/>
      <c r="K703" s="59"/>
      <c r="L703" s="59"/>
      <c r="M703" s="59"/>
      <c r="N703" s="199"/>
      <c r="O703" s="219"/>
    </row>
    <row r="704" spans="1:15" s="64" customFormat="1" x14ac:dyDescent="0.25">
      <c r="A704" s="100" t="s">
        <v>471</v>
      </c>
      <c r="B704" s="59" t="s">
        <v>472</v>
      </c>
      <c r="C704" s="60" t="s">
        <v>919</v>
      </c>
      <c r="D704" s="71" t="s">
        <v>389</v>
      </c>
      <c r="E704" s="71">
        <v>1000034502</v>
      </c>
      <c r="F704" s="63" t="s">
        <v>962</v>
      </c>
      <c r="G704" s="63"/>
      <c r="H704" s="59"/>
      <c r="I704" s="59" t="s">
        <v>13</v>
      </c>
      <c r="J704" s="59"/>
      <c r="K704" s="59"/>
      <c r="L704" s="59" t="s">
        <v>13</v>
      </c>
      <c r="M704" s="59"/>
      <c r="N704" s="199"/>
      <c r="O704" s="219"/>
    </row>
    <row r="705" spans="1:15" s="64" customFormat="1" x14ac:dyDescent="0.25">
      <c r="A705" s="100" t="s">
        <v>471</v>
      </c>
      <c r="B705" s="59" t="s">
        <v>472</v>
      </c>
      <c r="C705" s="60" t="s">
        <v>469</v>
      </c>
      <c r="D705" s="61" t="s">
        <v>470</v>
      </c>
      <c r="E705" s="62">
        <v>1000032987</v>
      </c>
      <c r="F705" s="63" t="s">
        <v>925</v>
      </c>
      <c r="G705" s="63"/>
      <c r="H705" s="59"/>
      <c r="I705" s="59" t="s">
        <v>13</v>
      </c>
      <c r="J705" s="59"/>
      <c r="K705" s="59"/>
      <c r="L705" s="59" t="s">
        <v>13</v>
      </c>
      <c r="M705" s="59"/>
      <c r="N705" s="199"/>
      <c r="O705" s="219"/>
    </row>
    <row r="706" spans="1:15" s="74" customFormat="1" x14ac:dyDescent="0.25">
      <c r="A706" s="88" t="s">
        <v>471</v>
      </c>
      <c r="B706" s="66" t="s">
        <v>472</v>
      </c>
      <c r="C706" s="60" t="s">
        <v>2750</v>
      </c>
      <c r="D706" s="68" t="s">
        <v>57</v>
      </c>
      <c r="E706" s="69">
        <v>1100041604</v>
      </c>
      <c r="F706" s="70" t="s">
        <v>1008</v>
      </c>
      <c r="G706" s="70"/>
      <c r="H706" s="66"/>
      <c r="I706" s="66" t="s">
        <v>13</v>
      </c>
      <c r="J706" s="66"/>
      <c r="K706" s="66"/>
      <c r="L706" s="66"/>
      <c r="M706" s="66"/>
      <c r="N706" s="200"/>
      <c r="O706" s="219"/>
    </row>
    <row r="707" spans="1:15" s="74" customFormat="1" ht="13.5" thickBot="1" x14ac:dyDescent="0.3">
      <c r="A707" s="88" t="s">
        <v>471</v>
      </c>
      <c r="B707" s="66" t="s">
        <v>472</v>
      </c>
      <c r="C707" s="67" t="s">
        <v>2525</v>
      </c>
      <c r="D707" s="68" t="s">
        <v>461</v>
      </c>
      <c r="E707" s="69">
        <v>1100005917</v>
      </c>
      <c r="F707" s="70" t="s">
        <v>462</v>
      </c>
      <c r="G707" s="70"/>
      <c r="H707" s="66"/>
      <c r="I707" s="66" t="s">
        <v>13</v>
      </c>
      <c r="J707" s="66"/>
      <c r="K707" s="66"/>
      <c r="L707" s="66"/>
      <c r="M707" s="66"/>
      <c r="N707" s="200"/>
      <c r="O707" s="219"/>
    </row>
    <row r="708" spans="1:15" s="74" customFormat="1" ht="31.5" x14ac:dyDescent="0.25">
      <c r="A708" s="14" t="s">
        <v>2396</v>
      </c>
      <c r="B708" s="15" t="s">
        <v>1476</v>
      </c>
      <c r="C708" s="16" t="s">
        <v>85</v>
      </c>
      <c r="D708" s="45" t="s">
        <v>1475</v>
      </c>
      <c r="E708" s="49">
        <v>1100141591</v>
      </c>
      <c r="F708" s="242" t="s">
        <v>2399</v>
      </c>
      <c r="G708" s="174"/>
      <c r="H708" s="57" t="s">
        <v>13</v>
      </c>
      <c r="I708" s="57"/>
      <c r="J708" s="57" t="s">
        <v>13</v>
      </c>
      <c r="K708" s="57"/>
      <c r="L708" s="57"/>
      <c r="M708" s="57"/>
      <c r="N708" s="213"/>
      <c r="O708" s="222"/>
    </row>
    <row r="709" spans="1:15" s="74" customFormat="1" x14ac:dyDescent="0.25">
      <c r="A709" s="35" t="s">
        <v>2396</v>
      </c>
      <c r="B709" s="4" t="s">
        <v>1476</v>
      </c>
      <c r="C709" s="4"/>
      <c r="D709" s="2" t="s">
        <v>1475</v>
      </c>
      <c r="E709" s="6">
        <v>1100141591</v>
      </c>
      <c r="F709" s="246" t="s">
        <v>2400</v>
      </c>
      <c r="G709" s="177"/>
      <c r="H709" s="3" t="s">
        <v>13</v>
      </c>
      <c r="I709" s="3"/>
      <c r="J709" s="3" t="s">
        <v>13</v>
      </c>
      <c r="K709" s="3"/>
      <c r="L709" s="4"/>
      <c r="M709" s="4"/>
      <c r="N709" s="197"/>
      <c r="O709" s="220"/>
    </row>
    <row r="710" spans="1:15" s="74" customFormat="1" x14ac:dyDescent="0.25">
      <c r="A710" s="35" t="s">
        <v>2396</v>
      </c>
      <c r="B710" s="4" t="s">
        <v>1476</v>
      </c>
      <c r="C710" s="4"/>
      <c r="D710" s="2" t="s">
        <v>1475</v>
      </c>
      <c r="E710" s="6">
        <v>1100141591</v>
      </c>
      <c r="F710" s="246" t="s">
        <v>2934</v>
      </c>
      <c r="G710" s="177"/>
      <c r="H710" s="3" t="s">
        <v>13</v>
      </c>
      <c r="I710" s="3"/>
      <c r="J710" s="3" t="s">
        <v>13</v>
      </c>
      <c r="K710" s="3"/>
      <c r="L710" s="4"/>
      <c r="M710" s="4"/>
      <c r="N710" s="197"/>
      <c r="O710" s="220"/>
    </row>
    <row r="711" spans="1:15" s="64" customFormat="1" x14ac:dyDescent="0.25">
      <c r="A711" s="100" t="s">
        <v>2396</v>
      </c>
      <c r="B711" s="59" t="s">
        <v>1476</v>
      </c>
      <c r="C711" s="60" t="s">
        <v>1329</v>
      </c>
      <c r="D711" s="61" t="s">
        <v>1332</v>
      </c>
      <c r="E711" s="61">
        <v>1100026771</v>
      </c>
      <c r="F711" s="63" t="s">
        <v>2451</v>
      </c>
      <c r="G711" s="63"/>
      <c r="H711" s="59" t="s">
        <v>13</v>
      </c>
      <c r="I711" s="59"/>
      <c r="J711" s="59" t="s">
        <v>13</v>
      </c>
      <c r="K711" s="59"/>
      <c r="L711" s="59"/>
      <c r="M711" s="59"/>
      <c r="N711" s="199"/>
      <c r="O711" s="219"/>
    </row>
    <row r="712" spans="1:15" s="64" customFormat="1" x14ac:dyDescent="0.25">
      <c r="A712" s="100" t="s">
        <v>2396</v>
      </c>
      <c r="B712" s="59" t="s">
        <v>1476</v>
      </c>
      <c r="C712" s="60" t="s">
        <v>2398</v>
      </c>
      <c r="D712" s="61" t="s">
        <v>394</v>
      </c>
      <c r="E712" s="61">
        <v>1000001741</v>
      </c>
      <c r="F712" s="63" t="s">
        <v>2397</v>
      </c>
      <c r="G712" s="63"/>
      <c r="H712" s="59" t="s">
        <v>13</v>
      </c>
      <c r="I712" s="59"/>
      <c r="J712" s="59" t="s">
        <v>13</v>
      </c>
      <c r="K712" s="59"/>
      <c r="L712" s="59"/>
      <c r="M712" s="59"/>
      <c r="N712" s="199" t="s">
        <v>13</v>
      </c>
      <c r="O712" s="219"/>
    </row>
    <row r="713" spans="1:15" s="64" customFormat="1" ht="13.5" thickBot="1" x14ac:dyDescent="0.3">
      <c r="A713" s="100" t="s">
        <v>2396</v>
      </c>
      <c r="B713" s="59" t="s">
        <v>1476</v>
      </c>
      <c r="C713" s="60" t="s">
        <v>2357</v>
      </c>
      <c r="D713" s="61" t="s">
        <v>147</v>
      </c>
      <c r="E713" s="61">
        <v>1000016650</v>
      </c>
      <c r="F713" s="70" t="s">
        <v>2935</v>
      </c>
      <c r="G713" s="63"/>
      <c r="H713" s="59" t="s">
        <v>13</v>
      </c>
      <c r="I713" s="59"/>
      <c r="J713" s="59" t="s">
        <v>13</v>
      </c>
      <c r="K713" s="59"/>
      <c r="L713" s="59"/>
      <c r="M713" s="59"/>
      <c r="N713" s="199"/>
      <c r="O713" s="219"/>
    </row>
    <row r="714" spans="1:15" s="64" customFormat="1" ht="15.75" x14ac:dyDescent="0.25">
      <c r="A714" s="14" t="s">
        <v>1666</v>
      </c>
      <c r="B714" s="15" t="s">
        <v>1667</v>
      </c>
      <c r="C714" s="16"/>
      <c r="D714" s="17" t="s">
        <v>1668</v>
      </c>
      <c r="E714" s="20">
        <v>1100187819</v>
      </c>
      <c r="F714" s="242" t="s">
        <v>1771</v>
      </c>
      <c r="G714" s="174"/>
      <c r="H714" s="57"/>
      <c r="I714" s="57" t="s">
        <v>13</v>
      </c>
      <c r="J714" s="57" t="s">
        <v>13</v>
      </c>
      <c r="K714" s="57"/>
      <c r="L714" s="19"/>
      <c r="M714" s="19"/>
      <c r="N714" s="196"/>
      <c r="O714" s="222"/>
    </row>
    <row r="715" spans="1:15" s="64" customFormat="1" x14ac:dyDescent="0.25">
      <c r="A715" s="35" t="s">
        <v>1666</v>
      </c>
      <c r="B715" s="4" t="s">
        <v>1667</v>
      </c>
      <c r="C715" s="4"/>
      <c r="D715" s="2" t="s">
        <v>1668</v>
      </c>
      <c r="E715" s="6">
        <v>1100187819</v>
      </c>
      <c r="F715" s="246" t="s">
        <v>1669</v>
      </c>
      <c r="G715" s="177"/>
      <c r="H715" s="3"/>
      <c r="I715" s="3" t="s">
        <v>13</v>
      </c>
      <c r="J715" s="3" t="s">
        <v>13</v>
      </c>
      <c r="K715" s="3"/>
      <c r="L715" s="4"/>
      <c r="M715" s="4"/>
      <c r="N715" s="197"/>
      <c r="O715" s="220"/>
    </row>
    <row r="716" spans="1:15" s="64" customFormat="1" x14ac:dyDescent="0.25">
      <c r="A716" s="35" t="s">
        <v>1666</v>
      </c>
      <c r="B716" s="4" t="s">
        <v>1667</v>
      </c>
      <c r="C716" s="4"/>
      <c r="D716" s="2" t="s">
        <v>1668</v>
      </c>
      <c r="E716" s="6">
        <v>1100187819</v>
      </c>
      <c r="F716" s="246" t="s">
        <v>2112</v>
      </c>
      <c r="G716" s="177"/>
      <c r="H716" s="3"/>
      <c r="I716" s="3" t="s">
        <v>13</v>
      </c>
      <c r="J716" s="3" t="s">
        <v>13</v>
      </c>
      <c r="K716" s="3"/>
      <c r="L716" s="4"/>
      <c r="M716" s="4"/>
      <c r="N716" s="197"/>
      <c r="O716" s="220"/>
    </row>
    <row r="717" spans="1:15" s="74" customFormat="1" x14ac:dyDescent="0.25">
      <c r="A717" s="58" t="s">
        <v>1666</v>
      </c>
      <c r="B717" s="59" t="s">
        <v>1667</v>
      </c>
      <c r="C717" s="60" t="s">
        <v>490</v>
      </c>
      <c r="D717" s="61" t="s">
        <v>491</v>
      </c>
      <c r="E717" s="62">
        <v>1000024992</v>
      </c>
      <c r="F717" s="63" t="s">
        <v>1670</v>
      </c>
      <c r="G717" s="63"/>
      <c r="H717" s="59"/>
      <c r="I717" s="59" t="s">
        <v>13</v>
      </c>
      <c r="J717" s="59" t="s">
        <v>13</v>
      </c>
      <c r="K717" s="59"/>
      <c r="L717" s="59" t="s">
        <v>13</v>
      </c>
      <c r="M717" s="59"/>
      <c r="N717" s="199" t="s">
        <v>13</v>
      </c>
      <c r="O717" s="219"/>
    </row>
    <row r="718" spans="1:15" s="74" customFormat="1" x14ac:dyDescent="0.25">
      <c r="A718" s="58" t="s">
        <v>1666</v>
      </c>
      <c r="B718" s="59" t="s">
        <v>1667</v>
      </c>
      <c r="C718" s="60" t="s">
        <v>2659</v>
      </c>
      <c r="D718" s="61" t="s">
        <v>29</v>
      </c>
      <c r="E718" s="62">
        <v>1000009217</v>
      </c>
      <c r="F718" s="63" t="s">
        <v>1209</v>
      </c>
      <c r="G718" s="63"/>
      <c r="H718" s="59"/>
      <c r="I718" s="59" t="s">
        <v>13</v>
      </c>
      <c r="J718" s="59" t="s">
        <v>13</v>
      </c>
      <c r="K718" s="59"/>
      <c r="L718" s="59"/>
      <c r="M718" s="59"/>
      <c r="N718" s="199"/>
      <c r="O718" s="219"/>
    </row>
    <row r="719" spans="1:15" s="74" customFormat="1" x14ac:dyDescent="0.25">
      <c r="A719" s="58" t="s">
        <v>1666</v>
      </c>
      <c r="B719" s="59" t="s">
        <v>1667</v>
      </c>
      <c r="C719" s="60" t="s">
        <v>14</v>
      </c>
      <c r="D719" s="61" t="s">
        <v>15</v>
      </c>
      <c r="E719" s="62">
        <v>1000000634</v>
      </c>
      <c r="F719" s="63" t="s">
        <v>1202</v>
      </c>
      <c r="G719" s="63"/>
      <c r="H719" s="59"/>
      <c r="I719" s="59" t="s">
        <v>13</v>
      </c>
      <c r="J719" s="59" t="s">
        <v>13</v>
      </c>
      <c r="K719" s="59"/>
      <c r="L719" s="59" t="s">
        <v>13</v>
      </c>
      <c r="M719" s="59" t="s">
        <v>13</v>
      </c>
      <c r="N719" s="199"/>
      <c r="O719" s="219"/>
    </row>
    <row r="720" spans="1:15" s="64" customFormat="1" x14ac:dyDescent="0.25">
      <c r="A720" s="58" t="s">
        <v>1666</v>
      </c>
      <c r="B720" s="59" t="s">
        <v>1667</v>
      </c>
      <c r="C720" s="60" t="s">
        <v>575</v>
      </c>
      <c r="D720" s="61" t="s">
        <v>576</v>
      </c>
      <c r="E720" s="62">
        <v>1000009783</v>
      </c>
      <c r="F720" s="63" t="s">
        <v>1671</v>
      </c>
      <c r="G720" s="63"/>
      <c r="H720" s="59"/>
      <c r="I720" s="59" t="s">
        <v>13</v>
      </c>
      <c r="J720" s="59" t="s">
        <v>13</v>
      </c>
      <c r="K720" s="59"/>
      <c r="L720" s="59"/>
      <c r="M720" s="59"/>
      <c r="N720" s="199"/>
      <c r="O720" s="219"/>
    </row>
    <row r="721" spans="1:15" s="64" customFormat="1" x14ac:dyDescent="0.25">
      <c r="A721" s="58" t="s">
        <v>1666</v>
      </c>
      <c r="B721" s="59" t="s">
        <v>1667</v>
      </c>
      <c r="C721" s="60" t="s">
        <v>627</v>
      </c>
      <c r="D721" s="61" t="s">
        <v>628</v>
      </c>
      <c r="E721" s="62">
        <v>1000052688</v>
      </c>
      <c r="F721" s="63" t="s">
        <v>1672</v>
      </c>
      <c r="G721" s="63"/>
      <c r="H721" s="59"/>
      <c r="I721" s="59" t="s">
        <v>13</v>
      </c>
      <c r="J721" s="59" t="s">
        <v>13</v>
      </c>
      <c r="K721" s="59"/>
      <c r="L721" s="59"/>
      <c r="M721" s="59"/>
      <c r="N721" s="199"/>
      <c r="O721" s="219"/>
    </row>
    <row r="722" spans="1:15" s="64" customFormat="1" x14ac:dyDescent="0.25">
      <c r="A722" s="58" t="s">
        <v>1666</v>
      </c>
      <c r="B722" s="59" t="s">
        <v>1667</v>
      </c>
      <c r="C722" s="60" t="s">
        <v>1673</v>
      </c>
      <c r="D722" s="61" t="s">
        <v>1674</v>
      </c>
      <c r="E722" s="62">
        <v>1100192465</v>
      </c>
      <c r="F722" s="63" t="s">
        <v>1675</v>
      </c>
      <c r="G722" s="63"/>
      <c r="H722" s="59"/>
      <c r="I722" s="59" t="s">
        <v>13</v>
      </c>
      <c r="J722" s="59" t="s">
        <v>13</v>
      </c>
      <c r="K722" s="59"/>
      <c r="L722" s="59"/>
      <c r="M722" s="59"/>
      <c r="N722" s="199"/>
      <c r="O722" s="219"/>
    </row>
    <row r="723" spans="1:15" s="64" customFormat="1" ht="13.5" thickBot="1" x14ac:dyDescent="0.3">
      <c r="A723" s="65" t="s">
        <v>1666</v>
      </c>
      <c r="B723" s="66" t="s">
        <v>1667</v>
      </c>
      <c r="C723" s="60" t="s">
        <v>205</v>
      </c>
      <c r="D723" s="68" t="s">
        <v>206</v>
      </c>
      <c r="E723" s="69">
        <v>1000008125</v>
      </c>
      <c r="F723" s="70" t="s">
        <v>207</v>
      </c>
      <c r="G723" s="70"/>
      <c r="H723" s="66"/>
      <c r="I723" s="66" t="s">
        <v>13</v>
      </c>
      <c r="J723" s="66" t="s">
        <v>13</v>
      </c>
      <c r="K723" s="66"/>
      <c r="L723" s="66"/>
      <c r="M723" s="66"/>
      <c r="N723" s="200"/>
      <c r="O723" s="219"/>
    </row>
    <row r="724" spans="1:15" s="74" customFormat="1" ht="15.75" x14ac:dyDescent="0.25">
      <c r="A724" s="14" t="s">
        <v>1939</v>
      </c>
      <c r="B724" s="15" t="s">
        <v>1940</v>
      </c>
      <c r="C724" s="16"/>
      <c r="D724" s="17" t="s">
        <v>2322</v>
      </c>
      <c r="E724" s="20">
        <v>1000053174</v>
      </c>
      <c r="F724" s="242" t="s">
        <v>1982</v>
      </c>
      <c r="G724" s="174"/>
      <c r="H724" s="57"/>
      <c r="I724" s="57"/>
      <c r="J724" s="57" t="s">
        <v>13</v>
      </c>
      <c r="K724" s="57"/>
      <c r="L724" s="19"/>
      <c r="M724" s="19"/>
      <c r="N724" s="196"/>
      <c r="O724" s="222"/>
    </row>
    <row r="725" spans="1:15" s="74" customFormat="1" x14ac:dyDescent="0.25">
      <c r="A725" s="35" t="s">
        <v>1939</v>
      </c>
      <c r="B725" s="4" t="s">
        <v>1940</v>
      </c>
      <c r="C725" s="1"/>
      <c r="D725" s="2" t="s">
        <v>2322</v>
      </c>
      <c r="E725" s="6">
        <v>1000053174</v>
      </c>
      <c r="F725" s="110" t="s">
        <v>1983</v>
      </c>
      <c r="G725" s="184"/>
      <c r="H725" s="3"/>
      <c r="I725" s="3"/>
      <c r="J725" s="3" t="s">
        <v>13</v>
      </c>
      <c r="K725" s="3"/>
      <c r="L725" s="4"/>
      <c r="M725" s="4"/>
      <c r="N725" s="197"/>
      <c r="O725" s="220"/>
    </row>
    <row r="726" spans="1:15" s="74" customFormat="1" x14ac:dyDescent="0.25">
      <c r="A726" s="58" t="s">
        <v>1939</v>
      </c>
      <c r="B726" s="59" t="s">
        <v>1940</v>
      </c>
      <c r="C726" s="60" t="s">
        <v>1314</v>
      </c>
      <c r="D726" s="61" t="s">
        <v>1315</v>
      </c>
      <c r="E726" s="73">
        <v>1000009462</v>
      </c>
      <c r="F726" s="63" t="s">
        <v>1941</v>
      </c>
      <c r="G726" s="63"/>
      <c r="H726" s="59"/>
      <c r="I726" s="59"/>
      <c r="J726" s="59" t="s">
        <v>13</v>
      </c>
      <c r="K726" s="59"/>
      <c r="L726" s="59"/>
      <c r="M726" s="59"/>
      <c r="N726" s="199"/>
      <c r="O726" s="219"/>
    </row>
    <row r="727" spans="1:15" s="74" customFormat="1" x14ac:dyDescent="0.25">
      <c r="A727" s="58" t="s">
        <v>1939</v>
      </c>
      <c r="B727" s="59" t="s">
        <v>1940</v>
      </c>
      <c r="C727" s="60" t="s">
        <v>1942</v>
      </c>
      <c r="D727" s="61" t="s">
        <v>1943</v>
      </c>
      <c r="E727" s="73">
        <v>1100022786</v>
      </c>
      <c r="F727" s="63" t="s">
        <v>2142</v>
      </c>
      <c r="G727" s="63"/>
      <c r="H727" s="59"/>
      <c r="I727" s="59"/>
      <c r="J727" s="59" t="s">
        <v>13</v>
      </c>
      <c r="K727" s="59"/>
      <c r="L727" s="59"/>
      <c r="M727" s="59"/>
      <c r="N727" s="199"/>
      <c r="O727" s="219"/>
    </row>
    <row r="728" spans="1:15" s="64" customFormat="1" x14ac:dyDescent="0.25">
      <c r="A728" s="58" t="s">
        <v>1939</v>
      </c>
      <c r="B728" s="59" t="s">
        <v>1940</v>
      </c>
      <c r="C728" s="60" t="s">
        <v>1944</v>
      </c>
      <c r="D728" s="61" t="s">
        <v>1945</v>
      </c>
      <c r="E728" s="62">
        <v>1100003237</v>
      </c>
      <c r="F728" s="63" t="s">
        <v>2143</v>
      </c>
      <c r="G728" s="63"/>
      <c r="H728" s="59"/>
      <c r="I728" s="59"/>
      <c r="J728" s="59" t="s">
        <v>13</v>
      </c>
      <c r="K728" s="59"/>
      <c r="L728" s="59"/>
      <c r="M728" s="59"/>
      <c r="N728" s="199"/>
      <c r="O728" s="219"/>
    </row>
    <row r="729" spans="1:15" s="64" customFormat="1" x14ac:dyDescent="0.25">
      <c r="A729" s="58" t="s">
        <v>1939</v>
      </c>
      <c r="B729" s="59" t="s">
        <v>1940</v>
      </c>
      <c r="C729" s="60" t="s">
        <v>1946</v>
      </c>
      <c r="D729" s="61" t="s">
        <v>1947</v>
      </c>
      <c r="E729" s="62">
        <v>1100055907</v>
      </c>
      <c r="F729" s="63" t="s">
        <v>1948</v>
      </c>
      <c r="G729" s="63"/>
      <c r="H729" s="59"/>
      <c r="I729" s="59"/>
      <c r="J729" s="59" t="s">
        <v>13</v>
      </c>
      <c r="K729" s="59"/>
      <c r="L729" s="59"/>
      <c r="M729" s="59"/>
      <c r="N729" s="199"/>
      <c r="O729" s="219"/>
    </row>
    <row r="730" spans="1:15" s="74" customFormat="1" ht="13.5" thickBot="1" x14ac:dyDescent="0.3">
      <c r="A730" s="65" t="s">
        <v>1939</v>
      </c>
      <c r="B730" s="66" t="s">
        <v>1940</v>
      </c>
      <c r="C730" s="67" t="s">
        <v>1949</v>
      </c>
      <c r="D730" s="68" t="s">
        <v>1950</v>
      </c>
      <c r="E730" s="69">
        <v>1100194500</v>
      </c>
      <c r="F730" s="70" t="s">
        <v>2144</v>
      </c>
      <c r="G730" s="70"/>
      <c r="H730" s="66"/>
      <c r="I730" s="66"/>
      <c r="J730" s="66" t="s">
        <v>13</v>
      </c>
      <c r="K730" s="66"/>
      <c r="L730" s="66"/>
      <c r="M730" s="66"/>
      <c r="N730" s="200"/>
      <c r="O730" s="219"/>
    </row>
    <row r="731" spans="1:15" s="64" customFormat="1" ht="31.5" x14ac:dyDescent="0.25">
      <c r="A731" s="14" t="s">
        <v>482</v>
      </c>
      <c r="B731" s="15" t="s">
        <v>2496</v>
      </c>
      <c r="C731" s="16"/>
      <c r="D731" s="17" t="s">
        <v>483</v>
      </c>
      <c r="E731" s="20">
        <v>1100002596</v>
      </c>
      <c r="F731" s="256" t="s">
        <v>2897</v>
      </c>
      <c r="G731" s="174"/>
      <c r="H731" s="57"/>
      <c r="I731" s="57"/>
      <c r="J731" s="57" t="s">
        <v>13</v>
      </c>
      <c r="K731" s="57"/>
      <c r="L731" s="19"/>
      <c r="M731" s="19"/>
      <c r="N731" s="196"/>
      <c r="O731" s="222"/>
    </row>
    <row r="732" spans="1:15" s="64" customFormat="1" ht="25.5" x14ac:dyDescent="0.25">
      <c r="A732" s="35" t="s">
        <v>482</v>
      </c>
      <c r="B732" s="4" t="s">
        <v>2352</v>
      </c>
      <c r="C732" s="1"/>
      <c r="D732" s="2" t="s">
        <v>483</v>
      </c>
      <c r="E732" s="6">
        <v>1100002596</v>
      </c>
      <c r="F732" s="246" t="s">
        <v>2353</v>
      </c>
      <c r="G732" s="177"/>
      <c r="H732" s="3"/>
      <c r="I732" s="3"/>
      <c r="J732" s="3" t="s">
        <v>13</v>
      </c>
      <c r="K732" s="3"/>
      <c r="L732" s="4"/>
      <c r="M732" s="4"/>
      <c r="N732" s="197"/>
      <c r="O732" s="220"/>
    </row>
    <row r="733" spans="1:15" s="64" customFormat="1" ht="25.5" x14ac:dyDescent="0.25">
      <c r="A733" s="58" t="s">
        <v>482</v>
      </c>
      <c r="B733" s="59" t="s">
        <v>2352</v>
      </c>
      <c r="C733" s="60" t="s">
        <v>3092</v>
      </c>
      <c r="D733" s="71" t="s">
        <v>3093</v>
      </c>
      <c r="E733" s="73">
        <v>1000014093</v>
      </c>
      <c r="F733" s="63" t="s">
        <v>3094</v>
      </c>
      <c r="G733" s="63"/>
      <c r="H733" s="59"/>
      <c r="I733" s="59"/>
      <c r="J733" s="59" t="s">
        <v>13</v>
      </c>
      <c r="K733" s="59"/>
      <c r="L733" s="59"/>
      <c r="M733" s="59"/>
      <c r="N733" s="199" t="s">
        <v>13</v>
      </c>
      <c r="O733" s="219"/>
    </row>
    <row r="734" spans="1:15" s="64" customFormat="1" ht="25.5" x14ac:dyDescent="0.25">
      <c r="A734" s="58" t="s">
        <v>482</v>
      </c>
      <c r="B734" s="59" t="s">
        <v>2352</v>
      </c>
      <c r="C734" s="60" t="s">
        <v>422</v>
      </c>
      <c r="D734" s="71" t="s">
        <v>423</v>
      </c>
      <c r="E734" s="73">
        <v>1100147146</v>
      </c>
      <c r="F734" s="63" t="s">
        <v>923</v>
      </c>
      <c r="G734" s="63"/>
      <c r="H734" s="59"/>
      <c r="I734" s="59"/>
      <c r="J734" s="59" t="s">
        <v>13</v>
      </c>
      <c r="K734" s="59"/>
      <c r="L734" s="59" t="s">
        <v>13</v>
      </c>
      <c r="M734" s="59"/>
      <c r="N734" s="199"/>
      <c r="O734" s="219" t="s">
        <v>13</v>
      </c>
    </row>
    <row r="735" spans="1:15" s="64" customFormat="1" ht="25.5" x14ac:dyDescent="0.25">
      <c r="A735" s="58" t="s">
        <v>482</v>
      </c>
      <c r="B735" s="59" t="s">
        <v>2352</v>
      </c>
      <c r="C735" s="60" t="s">
        <v>18</v>
      </c>
      <c r="D735" s="71" t="s">
        <v>2898</v>
      </c>
      <c r="E735" s="73">
        <v>1000008811</v>
      </c>
      <c r="F735" s="63" t="s">
        <v>3095</v>
      </c>
      <c r="G735" s="63"/>
      <c r="H735" s="59"/>
      <c r="I735" s="59"/>
      <c r="J735" s="59" t="s">
        <v>13</v>
      </c>
      <c r="K735" s="59"/>
      <c r="L735" s="59"/>
      <c r="M735" s="59"/>
      <c r="N735" s="199"/>
      <c r="O735" s="219"/>
    </row>
    <row r="736" spans="1:15" s="64" customFormat="1" ht="25.5" x14ac:dyDescent="0.25">
      <c r="A736" s="58" t="s">
        <v>482</v>
      </c>
      <c r="B736" s="59" t="s">
        <v>2352</v>
      </c>
      <c r="C736" s="60" t="s">
        <v>2010</v>
      </c>
      <c r="D736" s="71" t="s">
        <v>1275</v>
      </c>
      <c r="E736" s="73">
        <v>1100186596</v>
      </c>
      <c r="F736" s="63" t="s">
        <v>1276</v>
      </c>
      <c r="G736" s="63"/>
      <c r="H736" s="59"/>
      <c r="I736" s="59"/>
      <c r="J736" s="59" t="s">
        <v>13</v>
      </c>
      <c r="K736" s="59"/>
      <c r="L736" s="59"/>
      <c r="M736" s="59"/>
      <c r="N736" s="199"/>
      <c r="O736" s="219" t="s">
        <v>13</v>
      </c>
    </row>
    <row r="737" spans="1:15" s="64" customFormat="1" ht="26.25" thickBot="1" x14ac:dyDescent="0.3">
      <c r="A737" s="58" t="s">
        <v>482</v>
      </c>
      <c r="B737" s="59" t="s">
        <v>2352</v>
      </c>
      <c r="C737" s="60" t="s">
        <v>2753</v>
      </c>
      <c r="D737" s="71" t="s">
        <v>1282</v>
      </c>
      <c r="E737" s="73">
        <v>1100169987</v>
      </c>
      <c r="F737" s="63" t="s">
        <v>3096</v>
      </c>
      <c r="G737" s="63"/>
      <c r="H737" s="59"/>
      <c r="I737" s="59"/>
      <c r="J737" s="59" t="s">
        <v>13</v>
      </c>
      <c r="K737" s="59"/>
      <c r="L737" s="59"/>
      <c r="M737" s="59"/>
      <c r="N737" s="199"/>
      <c r="O737" s="219" t="s">
        <v>13</v>
      </c>
    </row>
    <row r="738" spans="1:15" s="64" customFormat="1" ht="15.75" x14ac:dyDescent="0.25">
      <c r="A738" s="14" t="s">
        <v>484</v>
      </c>
      <c r="B738" s="15" t="s">
        <v>485</v>
      </c>
      <c r="C738" s="16"/>
      <c r="D738" s="17" t="s">
        <v>486</v>
      </c>
      <c r="E738" s="20">
        <v>1100148379</v>
      </c>
      <c r="F738" s="242" t="s">
        <v>1074</v>
      </c>
      <c r="G738" s="180"/>
      <c r="H738" s="57" t="s">
        <v>13</v>
      </c>
      <c r="I738" s="57" t="s">
        <v>13</v>
      </c>
      <c r="J738" s="57" t="s">
        <v>13</v>
      </c>
      <c r="K738" s="57" t="s">
        <v>13</v>
      </c>
      <c r="L738" s="19"/>
      <c r="M738" s="19"/>
      <c r="N738" s="196"/>
      <c r="O738" s="222"/>
    </row>
    <row r="739" spans="1:15" s="64" customFormat="1" x14ac:dyDescent="0.25">
      <c r="A739" s="35" t="s">
        <v>484</v>
      </c>
      <c r="B739" s="4" t="s">
        <v>485</v>
      </c>
      <c r="C739" s="1"/>
      <c r="D739" s="2" t="s">
        <v>486</v>
      </c>
      <c r="E739" s="6">
        <v>1100148379</v>
      </c>
      <c r="F739" s="246" t="s">
        <v>1520</v>
      </c>
      <c r="G739" s="177"/>
      <c r="H739" s="3" t="s">
        <v>13</v>
      </c>
      <c r="I739" s="3" t="s">
        <v>13</v>
      </c>
      <c r="J739" s="3" t="s">
        <v>13</v>
      </c>
      <c r="K739" s="3" t="s">
        <v>13</v>
      </c>
      <c r="L739" s="4"/>
      <c r="M739" s="4"/>
      <c r="N739" s="197"/>
      <c r="O739" s="220"/>
    </row>
    <row r="740" spans="1:15" s="64" customFormat="1" x14ac:dyDescent="0.25">
      <c r="A740" s="58" t="s">
        <v>484</v>
      </c>
      <c r="B740" s="59" t="s">
        <v>485</v>
      </c>
      <c r="C740" s="60" t="s">
        <v>487</v>
      </c>
      <c r="D740" s="71" t="s">
        <v>488</v>
      </c>
      <c r="E740" s="73">
        <v>1100019042</v>
      </c>
      <c r="F740" s="63" t="s">
        <v>489</v>
      </c>
      <c r="G740" s="59"/>
      <c r="H740" s="59" t="s">
        <v>13</v>
      </c>
      <c r="I740" s="59" t="s">
        <v>13</v>
      </c>
      <c r="J740" s="59" t="s">
        <v>13</v>
      </c>
      <c r="K740" s="59" t="s">
        <v>13</v>
      </c>
      <c r="L740" s="59" t="s">
        <v>13</v>
      </c>
      <c r="M740" s="59" t="s">
        <v>13</v>
      </c>
      <c r="N740" s="199" t="s">
        <v>13</v>
      </c>
      <c r="O740" s="219"/>
    </row>
    <row r="741" spans="1:15" s="64" customFormat="1" x14ac:dyDescent="0.25">
      <c r="A741" s="58" t="s">
        <v>484</v>
      </c>
      <c r="B741" s="59" t="s">
        <v>485</v>
      </c>
      <c r="C741" s="60" t="s">
        <v>1080</v>
      </c>
      <c r="D741" s="71" t="s">
        <v>1075</v>
      </c>
      <c r="E741" s="71">
        <v>1000051036</v>
      </c>
      <c r="F741" s="63" t="s">
        <v>1076</v>
      </c>
      <c r="G741" s="59"/>
      <c r="H741" s="59" t="s">
        <v>13</v>
      </c>
      <c r="I741" s="59" t="s">
        <v>13</v>
      </c>
      <c r="J741" s="59" t="s">
        <v>13</v>
      </c>
      <c r="K741" s="59" t="s">
        <v>13</v>
      </c>
      <c r="L741" s="59"/>
      <c r="M741" s="59"/>
      <c r="N741" s="199"/>
      <c r="O741" s="219"/>
    </row>
    <row r="742" spans="1:15" s="64" customFormat="1" x14ac:dyDescent="0.25">
      <c r="A742" s="58" t="s">
        <v>484</v>
      </c>
      <c r="B742" s="59" t="s">
        <v>485</v>
      </c>
      <c r="C742" s="60" t="s">
        <v>578</v>
      </c>
      <c r="D742" s="71" t="s">
        <v>579</v>
      </c>
      <c r="E742" s="71">
        <v>1000028983</v>
      </c>
      <c r="F742" s="63" t="s">
        <v>580</v>
      </c>
      <c r="G742" s="59"/>
      <c r="H742" s="59" t="s">
        <v>13</v>
      </c>
      <c r="I742" s="59" t="s">
        <v>13</v>
      </c>
      <c r="J742" s="59" t="s">
        <v>13</v>
      </c>
      <c r="K742" s="59" t="s">
        <v>13</v>
      </c>
      <c r="L742" s="71" t="s">
        <v>13</v>
      </c>
      <c r="M742" s="71"/>
      <c r="N742" s="206"/>
      <c r="O742" s="221"/>
    </row>
    <row r="743" spans="1:15" s="64" customFormat="1" x14ac:dyDescent="0.25">
      <c r="A743" s="58" t="s">
        <v>484</v>
      </c>
      <c r="B743" s="101" t="s">
        <v>485</v>
      </c>
      <c r="C743" s="60" t="s">
        <v>2569</v>
      </c>
      <c r="D743" s="102" t="s">
        <v>495</v>
      </c>
      <c r="E743" s="103">
        <v>1000041888</v>
      </c>
      <c r="F743" s="63" t="s">
        <v>496</v>
      </c>
      <c r="G743" s="59"/>
      <c r="H743" s="101" t="s">
        <v>13</v>
      </c>
      <c r="I743" s="101" t="s">
        <v>13</v>
      </c>
      <c r="J743" s="59" t="s">
        <v>13</v>
      </c>
      <c r="K743" s="101" t="s">
        <v>13</v>
      </c>
      <c r="L743" s="101"/>
      <c r="M743" s="101" t="s">
        <v>13</v>
      </c>
      <c r="N743" s="207"/>
      <c r="O743" s="223"/>
    </row>
    <row r="744" spans="1:15" s="64" customFormat="1" x14ac:dyDescent="0.25">
      <c r="A744" s="58" t="s">
        <v>484</v>
      </c>
      <c r="B744" s="101" t="s">
        <v>485</v>
      </c>
      <c r="C744" s="116" t="s">
        <v>1176</v>
      </c>
      <c r="D744" s="102" t="s">
        <v>412</v>
      </c>
      <c r="E744" s="103">
        <v>1000048422</v>
      </c>
      <c r="F744" s="63" t="s">
        <v>1178</v>
      </c>
      <c r="G744" s="59"/>
      <c r="H744" s="101" t="s">
        <v>13</v>
      </c>
      <c r="I744" s="101" t="s">
        <v>13</v>
      </c>
      <c r="J744" s="59" t="s">
        <v>13</v>
      </c>
      <c r="K744" s="101" t="s">
        <v>13</v>
      </c>
      <c r="L744" s="101" t="s">
        <v>13</v>
      </c>
      <c r="M744" s="101"/>
      <c r="N744" s="207"/>
      <c r="O744" s="223"/>
    </row>
    <row r="745" spans="1:15" s="64" customFormat="1" x14ac:dyDescent="0.25">
      <c r="A745" s="58" t="s">
        <v>484</v>
      </c>
      <c r="B745" s="59" t="s">
        <v>485</v>
      </c>
      <c r="C745" s="60" t="s">
        <v>497</v>
      </c>
      <c r="D745" s="71" t="s">
        <v>498</v>
      </c>
      <c r="E745" s="73">
        <v>1000007760</v>
      </c>
      <c r="F745" s="63" t="s">
        <v>499</v>
      </c>
      <c r="G745" s="59"/>
      <c r="H745" s="59" t="s">
        <v>13</v>
      </c>
      <c r="I745" s="59" t="s">
        <v>13</v>
      </c>
      <c r="J745" s="59" t="s">
        <v>13</v>
      </c>
      <c r="K745" s="59" t="s">
        <v>13</v>
      </c>
      <c r="L745" s="59" t="s">
        <v>13</v>
      </c>
      <c r="M745" s="59"/>
      <c r="N745" s="199" t="s">
        <v>13</v>
      </c>
      <c r="O745" s="219"/>
    </row>
    <row r="746" spans="1:15" s="64" customFormat="1" x14ac:dyDescent="0.25">
      <c r="A746" s="58" t="s">
        <v>484</v>
      </c>
      <c r="B746" s="59" t="s">
        <v>485</v>
      </c>
      <c r="C746" s="60" t="s">
        <v>349</v>
      </c>
      <c r="D746" s="71" t="s">
        <v>350</v>
      </c>
      <c r="E746" s="73">
        <v>1000005271</v>
      </c>
      <c r="F746" s="63" t="s">
        <v>562</v>
      </c>
      <c r="G746" s="59"/>
      <c r="H746" s="59" t="s">
        <v>13</v>
      </c>
      <c r="I746" s="59" t="s">
        <v>13</v>
      </c>
      <c r="J746" s="59" t="s">
        <v>13</v>
      </c>
      <c r="K746" s="59" t="s">
        <v>13</v>
      </c>
      <c r="L746" s="59"/>
      <c r="M746" s="59"/>
      <c r="N746" s="199"/>
      <c r="O746" s="219"/>
    </row>
    <row r="747" spans="1:15" s="64" customFormat="1" ht="14.25" customHeight="1" x14ac:dyDescent="0.25">
      <c r="A747" s="58" t="s">
        <v>484</v>
      </c>
      <c r="B747" s="59" t="s">
        <v>485</v>
      </c>
      <c r="C747" s="60" t="s">
        <v>503</v>
      </c>
      <c r="D747" s="61" t="s">
        <v>2754</v>
      </c>
      <c r="E747" s="62">
        <v>1100018329</v>
      </c>
      <c r="F747" s="63" t="s">
        <v>504</v>
      </c>
      <c r="G747" s="59"/>
      <c r="H747" s="59" t="s">
        <v>13</v>
      </c>
      <c r="I747" s="59" t="s">
        <v>13</v>
      </c>
      <c r="J747" s="59" t="s">
        <v>13</v>
      </c>
      <c r="K747" s="59" t="s">
        <v>13</v>
      </c>
      <c r="L747" s="59"/>
      <c r="M747" s="59"/>
      <c r="N747" s="199"/>
      <c r="O747" s="219"/>
    </row>
    <row r="748" spans="1:15" s="64" customFormat="1" x14ac:dyDescent="0.25">
      <c r="A748" s="58" t="s">
        <v>484</v>
      </c>
      <c r="B748" s="59" t="s">
        <v>485</v>
      </c>
      <c r="C748" s="60" t="s">
        <v>97</v>
      </c>
      <c r="D748" s="61" t="s">
        <v>98</v>
      </c>
      <c r="E748" s="62">
        <v>1000036559</v>
      </c>
      <c r="F748" s="63" t="s">
        <v>1521</v>
      </c>
      <c r="G748" s="59"/>
      <c r="H748" s="59" t="s">
        <v>13</v>
      </c>
      <c r="I748" s="59" t="s">
        <v>13</v>
      </c>
      <c r="J748" s="59" t="s">
        <v>13</v>
      </c>
      <c r="K748" s="59" t="s">
        <v>13</v>
      </c>
      <c r="L748" s="59"/>
      <c r="M748" s="59"/>
      <c r="N748" s="199"/>
      <c r="O748" s="219"/>
    </row>
    <row r="749" spans="1:15" s="64" customFormat="1" x14ac:dyDescent="0.25">
      <c r="A749" s="58" t="s">
        <v>484</v>
      </c>
      <c r="B749" s="59" t="s">
        <v>485</v>
      </c>
      <c r="C749" s="60" t="s">
        <v>97</v>
      </c>
      <c r="D749" s="61" t="s">
        <v>98</v>
      </c>
      <c r="E749" s="62">
        <v>1000036559</v>
      </c>
      <c r="F749" s="63" t="s">
        <v>2812</v>
      </c>
      <c r="G749" s="59"/>
      <c r="H749" s="59" t="s">
        <v>13</v>
      </c>
      <c r="I749" s="59" t="s">
        <v>13</v>
      </c>
      <c r="J749" s="59" t="s">
        <v>13</v>
      </c>
      <c r="K749" s="59" t="s">
        <v>13</v>
      </c>
      <c r="L749" s="59"/>
      <c r="M749" s="59"/>
      <c r="N749" s="199"/>
      <c r="O749" s="219"/>
    </row>
    <row r="750" spans="1:15" s="64" customFormat="1" x14ac:dyDescent="0.25">
      <c r="A750" s="58" t="s">
        <v>484</v>
      </c>
      <c r="B750" s="59" t="s">
        <v>485</v>
      </c>
      <c r="C750" s="60" t="s">
        <v>2659</v>
      </c>
      <c r="D750" s="61" t="s">
        <v>29</v>
      </c>
      <c r="E750" s="62">
        <v>1000009217</v>
      </c>
      <c r="F750" s="63" t="s">
        <v>310</v>
      </c>
      <c r="G750" s="59"/>
      <c r="H750" s="59" t="s">
        <v>13</v>
      </c>
      <c r="I750" s="59" t="s">
        <v>13</v>
      </c>
      <c r="J750" s="59" t="s">
        <v>13</v>
      </c>
      <c r="K750" s="59" t="s">
        <v>13</v>
      </c>
      <c r="L750" s="59"/>
      <c r="M750" s="59"/>
      <c r="N750" s="199"/>
      <c r="O750" s="219"/>
    </row>
    <row r="751" spans="1:15" s="64" customFormat="1" x14ac:dyDescent="0.25">
      <c r="A751" s="58" t="s">
        <v>484</v>
      </c>
      <c r="B751" s="59" t="s">
        <v>485</v>
      </c>
      <c r="C751" s="60" t="s">
        <v>2345</v>
      </c>
      <c r="D751" s="61" t="s">
        <v>2346</v>
      </c>
      <c r="E751" s="62">
        <v>1100014832</v>
      </c>
      <c r="F751" s="63" t="s">
        <v>2347</v>
      </c>
      <c r="G751" s="59"/>
      <c r="H751" s="59" t="s">
        <v>13</v>
      </c>
      <c r="I751" s="59" t="s">
        <v>13</v>
      </c>
      <c r="J751" s="59" t="s">
        <v>13</v>
      </c>
      <c r="K751" s="59" t="s">
        <v>13</v>
      </c>
      <c r="L751" s="59" t="s">
        <v>13</v>
      </c>
      <c r="M751" s="59"/>
      <c r="N751" s="199"/>
      <c r="O751" s="219"/>
    </row>
    <row r="752" spans="1:15" s="64" customFormat="1" x14ac:dyDescent="0.25">
      <c r="A752" s="58" t="s">
        <v>484</v>
      </c>
      <c r="B752" s="59" t="s">
        <v>485</v>
      </c>
      <c r="C752" s="60" t="s">
        <v>506</v>
      </c>
      <c r="D752" s="61" t="s">
        <v>507</v>
      </c>
      <c r="E752" s="62">
        <v>1100015247</v>
      </c>
      <c r="F752" s="63" t="s">
        <v>508</v>
      </c>
      <c r="G752" s="59"/>
      <c r="H752" s="59" t="s">
        <v>13</v>
      </c>
      <c r="I752" s="59" t="s">
        <v>13</v>
      </c>
      <c r="J752" s="59" t="s">
        <v>13</v>
      </c>
      <c r="K752" s="59" t="s">
        <v>13</v>
      </c>
      <c r="L752" s="59" t="s">
        <v>13</v>
      </c>
      <c r="M752" s="59"/>
      <c r="N752" s="199"/>
      <c r="O752" s="219"/>
    </row>
    <row r="753" spans="1:15" s="64" customFormat="1" x14ac:dyDescent="0.25">
      <c r="A753" s="58" t="s">
        <v>484</v>
      </c>
      <c r="B753" s="59" t="s">
        <v>485</v>
      </c>
      <c r="C753" s="60" t="s">
        <v>14</v>
      </c>
      <c r="D753" s="61" t="s">
        <v>15</v>
      </c>
      <c r="E753" s="62">
        <v>1000000634</v>
      </c>
      <c r="F753" s="63" t="s">
        <v>1179</v>
      </c>
      <c r="G753" s="59"/>
      <c r="H753" s="59" t="s">
        <v>13</v>
      </c>
      <c r="I753" s="59" t="s">
        <v>13</v>
      </c>
      <c r="J753" s="59" t="s">
        <v>13</v>
      </c>
      <c r="K753" s="59" t="s">
        <v>13</v>
      </c>
      <c r="L753" s="59" t="s">
        <v>13</v>
      </c>
      <c r="M753" s="59" t="s">
        <v>13</v>
      </c>
      <c r="N753" s="199"/>
      <c r="O753" s="219"/>
    </row>
    <row r="754" spans="1:15" s="64" customFormat="1" x14ac:dyDescent="0.25">
      <c r="A754" s="58" t="s">
        <v>484</v>
      </c>
      <c r="B754" s="59" t="s">
        <v>485</v>
      </c>
      <c r="C754" s="60" t="s">
        <v>509</v>
      </c>
      <c r="D754" s="61" t="s">
        <v>510</v>
      </c>
      <c r="E754" s="62">
        <v>1000055858</v>
      </c>
      <c r="F754" s="63" t="s">
        <v>2348</v>
      </c>
      <c r="G754" s="59"/>
      <c r="H754" s="59" t="s">
        <v>13</v>
      </c>
      <c r="I754" s="59" t="s">
        <v>13</v>
      </c>
      <c r="J754" s="59" t="s">
        <v>13</v>
      </c>
      <c r="K754" s="59" t="s">
        <v>13</v>
      </c>
      <c r="L754" s="59" t="s">
        <v>13</v>
      </c>
      <c r="M754" s="59"/>
      <c r="N754" s="199"/>
      <c r="O754" s="219"/>
    </row>
    <row r="755" spans="1:15" s="64" customFormat="1" x14ac:dyDescent="0.25">
      <c r="A755" s="58" t="s">
        <v>484</v>
      </c>
      <c r="B755" s="59" t="s">
        <v>485</v>
      </c>
      <c r="C755" s="60" t="s">
        <v>509</v>
      </c>
      <c r="D755" s="61" t="s">
        <v>510</v>
      </c>
      <c r="E755" s="62">
        <v>1000055858</v>
      </c>
      <c r="F755" s="63" t="s">
        <v>2474</v>
      </c>
      <c r="G755" s="59"/>
      <c r="H755" s="59" t="s">
        <v>13</v>
      </c>
      <c r="I755" s="59" t="s">
        <v>13</v>
      </c>
      <c r="J755" s="59" t="s">
        <v>13</v>
      </c>
      <c r="K755" s="59" t="s">
        <v>13</v>
      </c>
      <c r="L755" s="59" t="s">
        <v>13</v>
      </c>
      <c r="M755" s="59"/>
      <c r="N755" s="199"/>
      <c r="O755" s="219"/>
    </row>
    <row r="756" spans="1:15" s="64" customFormat="1" x14ac:dyDescent="0.25">
      <c r="A756" s="58" t="s">
        <v>484</v>
      </c>
      <c r="B756" s="59" t="s">
        <v>485</v>
      </c>
      <c r="C756" s="60" t="s">
        <v>237</v>
      </c>
      <c r="D756" s="61" t="s">
        <v>238</v>
      </c>
      <c r="E756" s="62">
        <v>1000007119</v>
      </c>
      <c r="F756" s="63" t="s">
        <v>1522</v>
      </c>
      <c r="G756" s="59"/>
      <c r="H756" s="59" t="s">
        <v>13</v>
      </c>
      <c r="I756" s="59" t="s">
        <v>13</v>
      </c>
      <c r="J756" s="59" t="s">
        <v>13</v>
      </c>
      <c r="K756" s="59" t="s">
        <v>13</v>
      </c>
      <c r="L756" s="59" t="s">
        <v>13</v>
      </c>
      <c r="M756" s="59"/>
      <c r="N756" s="199"/>
      <c r="O756" s="219"/>
    </row>
    <row r="757" spans="1:15" s="64" customFormat="1" x14ac:dyDescent="0.25">
      <c r="A757" s="58" t="s">
        <v>484</v>
      </c>
      <c r="B757" s="59" t="s">
        <v>485</v>
      </c>
      <c r="C757" s="60" t="s">
        <v>1955</v>
      </c>
      <c r="D757" s="71" t="s">
        <v>356</v>
      </c>
      <c r="E757" s="71">
        <v>1000000513</v>
      </c>
      <c r="F757" s="63" t="s">
        <v>357</v>
      </c>
      <c r="G757" s="59"/>
      <c r="H757" s="59" t="s">
        <v>13</v>
      </c>
      <c r="I757" s="59" t="s">
        <v>13</v>
      </c>
      <c r="J757" s="59" t="s">
        <v>13</v>
      </c>
      <c r="K757" s="59" t="s">
        <v>13</v>
      </c>
      <c r="L757" s="59"/>
      <c r="M757" s="59"/>
      <c r="N757" s="199"/>
      <c r="O757" s="219"/>
    </row>
    <row r="758" spans="1:15" s="64" customFormat="1" x14ac:dyDescent="0.25">
      <c r="A758" s="58" t="s">
        <v>484</v>
      </c>
      <c r="B758" s="59" t="s">
        <v>485</v>
      </c>
      <c r="C758" s="60" t="s">
        <v>1329</v>
      </c>
      <c r="D758" s="71" t="s">
        <v>1332</v>
      </c>
      <c r="E758" s="71">
        <v>1100026771</v>
      </c>
      <c r="F758" s="63" t="s">
        <v>2508</v>
      </c>
      <c r="G758" s="59"/>
      <c r="H758" s="59" t="s">
        <v>13</v>
      </c>
      <c r="I758" s="59" t="s">
        <v>13</v>
      </c>
      <c r="J758" s="59" t="s">
        <v>13</v>
      </c>
      <c r="K758" s="59" t="s">
        <v>13</v>
      </c>
      <c r="L758" s="59"/>
      <c r="M758" s="59"/>
      <c r="N758" s="199"/>
      <c r="O758" s="219"/>
    </row>
    <row r="759" spans="1:15" s="230" customFormat="1" x14ac:dyDescent="0.25">
      <c r="A759" s="58" t="s">
        <v>484</v>
      </c>
      <c r="B759" s="59" t="s">
        <v>485</v>
      </c>
      <c r="C759" s="60" t="s">
        <v>1329</v>
      </c>
      <c r="D759" s="71" t="s">
        <v>1332</v>
      </c>
      <c r="E759" s="71">
        <v>1100026771</v>
      </c>
      <c r="F759" s="63" t="s">
        <v>3210</v>
      </c>
      <c r="G759" s="59"/>
      <c r="H759" s="59" t="s">
        <v>13</v>
      </c>
      <c r="I759" s="59" t="s">
        <v>13</v>
      </c>
      <c r="J759" s="59" t="s">
        <v>13</v>
      </c>
      <c r="K759" s="59" t="s">
        <v>13</v>
      </c>
      <c r="L759" s="59"/>
      <c r="M759" s="59"/>
      <c r="N759" s="199"/>
      <c r="O759" s="219"/>
    </row>
    <row r="760" spans="1:15" s="64" customFormat="1" x14ac:dyDescent="0.25">
      <c r="A760" s="58" t="s">
        <v>484</v>
      </c>
      <c r="B760" s="59" t="s">
        <v>485</v>
      </c>
      <c r="C760" s="60" t="s">
        <v>241</v>
      </c>
      <c r="D760" s="61" t="s">
        <v>242</v>
      </c>
      <c r="E760" s="62">
        <v>1000006353</v>
      </c>
      <c r="F760" s="63" t="s">
        <v>358</v>
      </c>
      <c r="G760" s="59"/>
      <c r="H760" s="59" t="s">
        <v>13</v>
      </c>
      <c r="I760" s="59" t="s">
        <v>13</v>
      </c>
      <c r="J760" s="59" t="s">
        <v>13</v>
      </c>
      <c r="K760" s="59" t="s">
        <v>13</v>
      </c>
      <c r="L760" s="59"/>
      <c r="M760" s="59"/>
      <c r="N760" s="199" t="s">
        <v>13</v>
      </c>
      <c r="O760" s="219"/>
    </row>
    <row r="761" spans="1:15" s="64" customFormat="1" x14ac:dyDescent="0.25">
      <c r="A761" s="58" t="s">
        <v>484</v>
      </c>
      <c r="B761" s="59" t="s">
        <v>485</v>
      </c>
      <c r="C761" s="60" t="s">
        <v>2276</v>
      </c>
      <c r="D761" s="61" t="s">
        <v>2274</v>
      </c>
      <c r="E761" s="71">
        <v>1100089306</v>
      </c>
      <c r="F761" s="63" t="s">
        <v>3111</v>
      </c>
      <c r="G761" s="59"/>
      <c r="H761" s="59" t="s">
        <v>13</v>
      </c>
      <c r="I761" s="59" t="s">
        <v>13</v>
      </c>
      <c r="J761" s="59" t="s">
        <v>13</v>
      </c>
      <c r="K761" s="59" t="s">
        <v>13</v>
      </c>
      <c r="L761" s="59"/>
      <c r="M761" s="59"/>
      <c r="N761" s="199"/>
      <c r="O761" s="219"/>
    </row>
    <row r="762" spans="1:15" s="64" customFormat="1" x14ac:dyDescent="0.25">
      <c r="A762" s="58" t="s">
        <v>484</v>
      </c>
      <c r="B762" s="59" t="s">
        <v>485</v>
      </c>
      <c r="C762" s="60" t="s">
        <v>244</v>
      </c>
      <c r="D762" s="61" t="s">
        <v>245</v>
      </c>
      <c r="E762" s="62">
        <v>1000048151</v>
      </c>
      <c r="F762" s="63" t="s">
        <v>246</v>
      </c>
      <c r="G762" s="59"/>
      <c r="H762" s="59" t="s">
        <v>13</v>
      </c>
      <c r="I762" s="59" t="s">
        <v>13</v>
      </c>
      <c r="J762" s="59" t="s">
        <v>13</v>
      </c>
      <c r="K762" s="59" t="s">
        <v>13</v>
      </c>
      <c r="L762" s="59" t="s">
        <v>13</v>
      </c>
      <c r="M762" s="59" t="s">
        <v>13</v>
      </c>
      <c r="N762" s="199"/>
      <c r="O762" s="219"/>
    </row>
    <row r="763" spans="1:15" s="64" customFormat="1" x14ac:dyDescent="0.25">
      <c r="A763" s="58" t="s">
        <v>484</v>
      </c>
      <c r="B763" s="59" t="s">
        <v>485</v>
      </c>
      <c r="C763" s="60" t="s">
        <v>31</v>
      </c>
      <c r="D763" s="61" t="s">
        <v>32</v>
      </c>
      <c r="E763" s="62">
        <v>1000005692</v>
      </c>
      <c r="F763" s="63" t="s">
        <v>1211</v>
      </c>
      <c r="G763" s="59"/>
      <c r="H763" s="59" t="s">
        <v>13</v>
      </c>
      <c r="I763" s="59" t="s">
        <v>13</v>
      </c>
      <c r="J763" s="59" t="s">
        <v>13</v>
      </c>
      <c r="K763" s="59" t="s">
        <v>13</v>
      </c>
      <c r="L763" s="59"/>
      <c r="M763" s="59"/>
      <c r="N763" s="199"/>
      <c r="O763" s="219"/>
    </row>
    <row r="764" spans="1:15" s="64" customFormat="1" x14ac:dyDescent="0.25">
      <c r="A764" s="58" t="s">
        <v>484</v>
      </c>
      <c r="B764" s="59" t="s">
        <v>485</v>
      </c>
      <c r="C764" s="60" t="s">
        <v>249</v>
      </c>
      <c r="D764" s="61" t="s">
        <v>250</v>
      </c>
      <c r="E764" s="62">
        <v>1000008400</v>
      </c>
      <c r="F764" s="63" t="s">
        <v>1255</v>
      </c>
      <c r="G764" s="59"/>
      <c r="H764" s="59" t="s">
        <v>13</v>
      </c>
      <c r="I764" s="59" t="s">
        <v>13</v>
      </c>
      <c r="J764" s="59" t="s">
        <v>13</v>
      </c>
      <c r="K764" s="59" t="s">
        <v>13</v>
      </c>
      <c r="L764" s="59"/>
      <c r="M764" s="59"/>
      <c r="N764" s="199"/>
      <c r="O764" s="219"/>
    </row>
    <row r="765" spans="1:15" s="64" customFormat="1" x14ac:dyDescent="0.25">
      <c r="A765" s="58" t="s">
        <v>484</v>
      </c>
      <c r="B765" s="145" t="s">
        <v>485</v>
      </c>
      <c r="C765" s="60" t="s">
        <v>2655</v>
      </c>
      <c r="D765" s="61" t="s">
        <v>252</v>
      </c>
      <c r="E765" s="62">
        <v>1000009467</v>
      </c>
      <c r="F765" s="63" t="s">
        <v>511</v>
      </c>
      <c r="G765" s="59"/>
      <c r="H765" s="59" t="s">
        <v>13</v>
      </c>
      <c r="I765" s="59" t="s">
        <v>13</v>
      </c>
      <c r="J765" s="59" t="s">
        <v>13</v>
      </c>
      <c r="K765" s="59" t="s">
        <v>13</v>
      </c>
      <c r="L765" s="59"/>
      <c r="M765" s="59" t="s">
        <v>13</v>
      </c>
      <c r="N765" s="199"/>
      <c r="O765" s="219"/>
    </row>
    <row r="766" spans="1:15" s="64" customFormat="1" x14ac:dyDescent="0.25">
      <c r="A766" s="58" t="s">
        <v>484</v>
      </c>
      <c r="B766" s="59" t="s">
        <v>485</v>
      </c>
      <c r="C766" s="60" t="s">
        <v>76</v>
      </c>
      <c r="D766" s="61" t="s">
        <v>77</v>
      </c>
      <c r="E766" s="62">
        <v>1100077337</v>
      </c>
      <c r="F766" s="63" t="s">
        <v>78</v>
      </c>
      <c r="G766" s="59"/>
      <c r="H766" s="59" t="s">
        <v>13</v>
      </c>
      <c r="I766" s="59" t="s">
        <v>13</v>
      </c>
      <c r="J766" s="59" t="s">
        <v>13</v>
      </c>
      <c r="K766" s="59" t="s">
        <v>13</v>
      </c>
      <c r="L766" s="59" t="s">
        <v>13</v>
      </c>
      <c r="M766" s="59"/>
      <c r="N766" s="199" t="s">
        <v>13</v>
      </c>
      <c r="O766" s="219"/>
    </row>
    <row r="767" spans="1:15" s="64" customFormat="1" x14ac:dyDescent="0.25">
      <c r="A767" s="58" t="s">
        <v>484</v>
      </c>
      <c r="B767" s="59" t="s">
        <v>485</v>
      </c>
      <c r="C767" s="60" t="s">
        <v>258</v>
      </c>
      <c r="D767" s="61" t="s">
        <v>259</v>
      </c>
      <c r="E767" s="62">
        <v>1000058314</v>
      </c>
      <c r="F767" s="63" t="s">
        <v>260</v>
      </c>
      <c r="G767" s="59"/>
      <c r="H767" s="59" t="s">
        <v>13</v>
      </c>
      <c r="I767" s="59" t="s">
        <v>13</v>
      </c>
      <c r="J767" s="59" t="s">
        <v>13</v>
      </c>
      <c r="K767" s="59" t="s">
        <v>13</v>
      </c>
      <c r="L767" s="59"/>
      <c r="M767" s="59"/>
      <c r="N767" s="199"/>
      <c r="O767" s="59" t="s">
        <v>13</v>
      </c>
    </row>
    <row r="768" spans="1:15" s="64" customFormat="1" x14ac:dyDescent="0.25">
      <c r="A768" s="58" t="s">
        <v>484</v>
      </c>
      <c r="B768" s="59" t="s">
        <v>485</v>
      </c>
      <c r="C768" s="60" t="s">
        <v>178</v>
      </c>
      <c r="D768" s="61" t="s">
        <v>179</v>
      </c>
      <c r="E768" s="62">
        <v>1000015619</v>
      </c>
      <c r="F768" s="63" t="s">
        <v>180</v>
      </c>
      <c r="G768" s="59"/>
      <c r="H768" s="59" t="s">
        <v>13</v>
      </c>
      <c r="I768" s="59" t="s">
        <v>13</v>
      </c>
      <c r="J768" s="59" t="s">
        <v>13</v>
      </c>
      <c r="K768" s="59" t="s">
        <v>13</v>
      </c>
      <c r="L768" s="59" t="s">
        <v>13</v>
      </c>
      <c r="M768" s="59"/>
      <c r="N768" s="199" t="s">
        <v>13</v>
      </c>
      <c r="O768" s="219"/>
    </row>
    <row r="769" spans="1:15" s="64" customFormat="1" x14ac:dyDescent="0.25">
      <c r="A769" s="58" t="s">
        <v>484</v>
      </c>
      <c r="B769" s="59" t="s">
        <v>485</v>
      </c>
      <c r="C769" s="60" t="s">
        <v>181</v>
      </c>
      <c r="D769" s="61" t="s">
        <v>182</v>
      </c>
      <c r="E769" s="62">
        <v>1000006526</v>
      </c>
      <c r="F769" s="63" t="s">
        <v>1129</v>
      </c>
      <c r="G769" s="59"/>
      <c r="H769" s="59" t="s">
        <v>13</v>
      </c>
      <c r="I769" s="59" t="s">
        <v>13</v>
      </c>
      <c r="J769" s="59" t="s">
        <v>13</v>
      </c>
      <c r="K769" s="59" t="s">
        <v>13</v>
      </c>
      <c r="L769" s="59"/>
      <c r="M769" s="59"/>
      <c r="N769" s="199"/>
      <c r="O769" s="219"/>
    </row>
    <row r="770" spans="1:15" s="64" customFormat="1" x14ac:dyDescent="0.25">
      <c r="A770" s="58" t="s">
        <v>484</v>
      </c>
      <c r="B770" s="59" t="s">
        <v>485</v>
      </c>
      <c r="C770" s="60" t="s">
        <v>262</v>
      </c>
      <c r="D770" s="61" t="s">
        <v>263</v>
      </c>
      <c r="E770" s="62">
        <v>1000032149</v>
      </c>
      <c r="F770" s="63" t="s">
        <v>2510</v>
      </c>
      <c r="G770" s="59"/>
      <c r="H770" s="59" t="s">
        <v>13</v>
      </c>
      <c r="I770" s="59" t="s">
        <v>13</v>
      </c>
      <c r="J770" s="59" t="s">
        <v>13</v>
      </c>
      <c r="K770" s="59" t="s">
        <v>13</v>
      </c>
      <c r="L770" s="59"/>
      <c r="M770" s="59"/>
      <c r="N770" s="199"/>
      <c r="O770" s="219"/>
    </row>
    <row r="771" spans="1:15" s="64" customFormat="1" x14ac:dyDescent="0.25">
      <c r="A771" s="58" t="s">
        <v>484</v>
      </c>
      <c r="B771" s="59" t="s">
        <v>485</v>
      </c>
      <c r="C771" s="60" t="s">
        <v>294</v>
      </c>
      <c r="D771" s="104" t="s">
        <v>295</v>
      </c>
      <c r="E771" s="62">
        <v>1000005750</v>
      </c>
      <c r="F771" s="63" t="s">
        <v>683</v>
      </c>
      <c r="G771" s="59"/>
      <c r="H771" s="59" t="s">
        <v>13</v>
      </c>
      <c r="I771" s="59" t="s">
        <v>13</v>
      </c>
      <c r="J771" s="59" t="s">
        <v>13</v>
      </c>
      <c r="K771" s="59" t="s">
        <v>13</v>
      </c>
      <c r="L771" s="59"/>
      <c r="M771" s="59"/>
      <c r="N771" s="199" t="s">
        <v>13</v>
      </c>
      <c r="O771" s="219"/>
    </row>
    <row r="772" spans="1:15" s="64" customFormat="1" x14ac:dyDescent="0.25">
      <c r="A772" s="58" t="s">
        <v>484</v>
      </c>
      <c r="B772" s="59" t="s">
        <v>485</v>
      </c>
      <c r="C772" s="60" t="s">
        <v>361</v>
      </c>
      <c r="D772" s="61" t="s">
        <v>362</v>
      </c>
      <c r="E772" s="62">
        <v>1000000724</v>
      </c>
      <c r="F772" s="63" t="s">
        <v>2511</v>
      </c>
      <c r="G772" s="59"/>
      <c r="H772" s="59" t="s">
        <v>13</v>
      </c>
      <c r="I772" s="59" t="s">
        <v>13</v>
      </c>
      <c r="J772" s="59" t="s">
        <v>13</v>
      </c>
      <c r="K772" s="59" t="s">
        <v>13</v>
      </c>
      <c r="L772" s="59" t="s">
        <v>13</v>
      </c>
      <c r="M772" s="59"/>
      <c r="N772" s="199"/>
      <c r="O772" s="219"/>
    </row>
    <row r="773" spans="1:15" s="64" customFormat="1" x14ac:dyDescent="0.25">
      <c r="A773" s="58" t="s">
        <v>484</v>
      </c>
      <c r="B773" s="59" t="s">
        <v>485</v>
      </c>
      <c r="C773" s="60" t="s">
        <v>1926</v>
      </c>
      <c r="D773" s="61" t="s">
        <v>36</v>
      </c>
      <c r="E773" s="62">
        <v>1000009448</v>
      </c>
      <c r="F773" s="63" t="s">
        <v>991</v>
      </c>
      <c r="G773" s="59"/>
      <c r="H773" s="59" t="s">
        <v>13</v>
      </c>
      <c r="I773" s="59" t="s">
        <v>13</v>
      </c>
      <c r="J773" s="59" t="s">
        <v>13</v>
      </c>
      <c r="K773" s="59" t="s">
        <v>13</v>
      </c>
      <c r="L773" s="59"/>
      <c r="M773" s="59"/>
      <c r="N773" s="199"/>
      <c r="O773" s="219"/>
    </row>
    <row r="774" spans="1:15" s="64" customFormat="1" x14ac:dyDescent="0.25">
      <c r="A774" s="58" t="s">
        <v>484</v>
      </c>
      <c r="B774" s="59" t="s">
        <v>485</v>
      </c>
      <c r="C774" s="60" t="s">
        <v>517</v>
      </c>
      <c r="D774" s="61" t="s">
        <v>518</v>
      </c>
      <c r="E774" s="62">
        <v>1100017697</v>
      </c>
      <c r="F774" s="63" t="s">
        <v>1772</v>
      </c>
      <c r="G774" s="59"/>
      <c r="H774" s="59" t="s">
        <v>13</v>
      </c>
      <c r="I774" s="59" t="s">
        <v>13</v>
      </c>
      <c r="J774" s="59" t="s">
        <v>13</v>
      </c>
      <c r="K774" s="59" t="s">
        <v>13</v>
      </c>
      <c r="L774" s="59"/>
      <c r="M774" s="59"/>
      <c r="N774" s="199"/>
      <c r="O774" s="219"/>
    </row>
    <row r="775" spans="1:15" s="64" customFormat="1" x14ac:dyDescent="0.25">
      <c r="A775" s="58" t="s">
        <v>484</v>
      </c>
      <c r="B775" s="59" t="s">
        <v>485</v>
      </c>
      <c r="C775" s="90" t="s">
        <v>519</v>
      </c>
      <c r="D775" s="61" t="s">
        <v>520</v>
      </c>
      <c r="E775" s="62">
        <v>1000024528</v>
      </c>
      <c r="F775" s="63" t="s">
        <v>932</v>
      </c>
      <c r="G775" s="59"/>
      <c r="H775" s="59" t="s">
        <v>13</v>
      </c>
      <c r="I775" s="59" t="s">
        <v>13</v>
      </c>
      <c r="J775" s="59" t="s">
        <v>13</v>
      </c>
      <c r="K775" s="59" t="s">
        <v>13</v>
      </c>
      <c r="L775" s="59" t="s">
        <v>13</v>
      </c>
      <c r="M775" s="59"/>
      <c r="N775" s="199"/>
      <c r="O775" s="219"/>
    </row>
    <row r="776" spans="1:15" s="64" customFormat="1" x14ac:dyDescent="0.25">
      <c r="A776" s="58" t="s">
        <v>484</v>
      </c>
      <c r="B776" s="59" t="s">
        <v>485</v>
      </c>
      <c r="C776" s="60" t="s">
        <v>963</v>
      </c>
      <c r="D776" s="61" t="s">
        <v>581</v>
      </c>
      <c r="E776" s="62">
        <v>1000031484</v>
      </c>
      <c r="F776" s="63" t="s">
        <v>1077</v>
      </c>
      <c r="G776" s="59"/>
      <c r="H776" s="59" t="s">
        <v>13</v>
      </c>
      <c r="I776" s="59" t="s">
        <v>13</v>
      </c>
      <c r="J776" s="59" t="s">
        <v>13</v>
      </c>
      <c r="K776" s="59" t="s">
        <v>13</v>
      </c>
      <c r="L776" s="59"/>
      <c r="M776" s="59"/>
      <c r="N776" s="199"/>
      <c r="O776" s="219"/>
    </row>
    <row r="777" spans="1:15" s="64" customFormat="1" x14ac:dyDescent="0.25">
      <c r="A777" s="58" t="s">
        <v>484</v>
      </c>
      <c r="B777" s="59" t="s">
        <v>485</v>
      </c>
      <c r="C777" s="60" t="s">
        <v>110</v>
      </c>
      <c r="D777" s="61" t="s">
        <v>111</v>
      </c>
      <c r="E777" s="62">
        <v>1100018237</v>
      </c>
      <c r="F777" s="63" t="s">
        <v>1243</v>
      </c>
      <c r="G777" s="59"/>
      <c r="H777" s="59" t="s">
        <v>13</v>
      </c>
      <c r="I777" s="59" t="s">
        <v>13</v>
      </c>
      <c r="J777" s="59" t="s">
        <v>13</v>
      </c>
      <c r="K777" s="59" t="s">
        <v>13</v>
      </c>
      <c r="L777" s="59"/>
      <c r="M777" s="59"/>
      <c r="N777" s="199"/>
      <c r="O777" s="219"/>
    </row>
    <row r="778" spans="1:15" s="64" customFormat="1" x14ac:dyDescent="0.25">
      <c r="A778" s="58" t="s">
        <v>484</v>
      </c>
      <c r="B778" s="59" t="s">
        <v>485</v>
      </c>
      <c r="C778" s="60" t="s">
        <v>2583</v>
      </c>
      <c r="D778" s="61" t="s">
        <v>368</v>
      </c>
      <c r="E778" s="62">
        <v>1100010822</v>
      </c>
      <c r="F778" s="63" t="s">
        <v>521</v>
      </c>
      <c r="G778" s="59"/>
      <c r="H778" s="59" t="s">
        <v>13</v>
      </c>
      <c r="I778" s="59" t="s">
        <v>13</v>
      </c>
      <c r="J778" s="59" t="s">
        <v>13</v>
      </c>
      <c r="K778" s="59" t="s">
        <v>13</v>
      </c>
      <c r="L778" s="59" t="s">
        <v>13</v>
      </c>
      <c r="M778" s="59"/>
      <c r="N778" s="199" t="s">
        <v>13</v>
      </c>
      <c r="O778" s="219"/>
    </row>
    <row r="779" spans="1:15" s="64" customFormat="1" x14ac:dyDescent="0.25">
      <c r="A779" s="58" t="s">
        <v>484</v>
      </c>
      <c r="B779" s="59" t="s">
        <v>485</v>
      </c>
      <c r="C779" s="60" t="s">
        <v>2617</v>
      </c>
      <c r="D779" s="61" t="s">
        <v>370</v>
      </c>
      <c r="E779" s="62">
        <v>1100121881</v>
      </c>
      <c r="F779" s="63" t="s">
        <v>809</v>
      </c>
      <c r="G779" s="59"/>
      <c r="H779" s="59" t="s">
        <v>13</v>
      </c>
      <c r="I779" s="59" t="s">
        <v>13</v>
      </c>
      <c r="J779" s="59" t="s">
        <v>13</v>
      </c>
      <c r="K779" s="59" t="s">
        <v>13</v>
      </c>
      <c r="L779" s="59"/>
      <c r="M779" s="59"/>
      <c r="N779" s="199"/>
      <c r="O779" s="219"/>
    </row>
    <row r="780" spans="1:15" s="64" customFormat="1" x14ac:dyDescent="0.25">
      <c r="A780" s="58" t="s">
        <v>484</v>
      </c>
      <c r="B780" s="59" t="s">
        <v>485</v>
      </c>
      <c r="C780" s="60" t="s">
        <v>2653</v>
      </c>
      <c r="D780" s="61" t="s">
        <v>2512</v>
      </c>
      <c r="E780" s="62">
        <v>1000057535</v>
      </c>
      <c r="F780" s="63" t="s">
        <v>2513</v>
      </c>
      <c r="G780" s="59"/>
      <c r="H780" s="59" t="s">
        <v>13</v>
      </c>
      <c r="I780" s="59" t="s">
        <v>13</v>
      </c>
      <c r="J780" s="59" t="s">
        <v>13</v>
      </c>
      <c r="K780" s="59" t="s">
        <v>13</v>
      </c>
      <c r="L780" s="59" t="s">
        <v>13</v>
      </c>
      <c r="M780" s="59"/>
      <c r="N780" s="199"/>
      <c r="O780" s="219"/>
    </row>
    <row r="781" spans="1:15" s="64" customFormat="1" x14ac:dyDescent="0.25">
      <c r="A781" s="58" t="s">
        <v>484</v>
      </c>
      <c r="B781" s="59" t="s">
        <v>485</v>
      </c>
      <c r="C781" s="60" t="s">
        <v>274</v>
      </c>
      <c r="D781" s="61" t="s">
        <v>275</v>
      </c>
      <c r="E781" s="62">
        <v>1000057265</v>
      </c>
      <c r="F781" s="63" t="s">
        <v>1248</v>
      </c>
      <c r="G781" s="59"/>
      <c r="H781" s="59" t="s">
        <v>13</v>
      </c>
      <c r="I781" s="59" t="s">
        <v>13</v>
      </c>
      <c r="J781" s="59" t="s">
        <v>13</v>
      </c>
      <c r="K781" s="59" t="s">
        <v>13</v>
      </c>
      <c r="L781" s="59" t="s">
        <v>13</v>
      </c>
      <c r="M781" s="59"/>
      <c r="N781" s="199"/>
      <c r="O781" s="219"/>
    </row>
    <row r="782" spans="1:15" s="64" customFormat="1" x14ac:dyDescent="0.25">
      <c r="A782" s="58" t="s">
        <v>484</v>
      </c>
      <c r="B782" s="59" t="s">
        <v>485</v>
      </c>
      <c r="C782" s="60" t="s">
        <v>371</v>
      </c>
      <c r="D782" s="61" t="s">
        <v>372</v>
      </c>
      <c r="E782" s="62">
        <v>1000004953</v>
      </c>
      <c r="F782" s="63" t="s">
        <v>1937</v>
      </c>
      <c r="G782" s="59"/>
      <c r="H782" s="59" t="s">
        <v>13</v>
      </c>
      <c r="I782" s="59" t="s">
        <v>13</v>
      </c>
      <c r="J782" s="59" t="s">
        <v>13</v>
      </c>
      <c r="K782" s="59" t="s">
        <v>13</v>
      </c>
      <c r="L782" s="59"/>
      <c r="M782" s="59"/>
      <c r="N782" s="199"/>
      <c r="O782" s="219"/>
    </row>
    <row r="783" spans="1:15" s="230" customFormat="1" x14ac:dyDescent="0.25">
      <c r="A783" s="58" t="s">
        <v>484</v>
      </c>
      <c r="B783" s="59" t="s">
        <v>485</v>
      </c>
      <c r="C783" s="60" t="s">
        <v>276</v>
      </c>
      <c r="D783" s="61" t="s">
        <v>277</v>
      </c>
      <c r="E783" s="62">
        <v>1000006466</v>
      </c>
      <c r="F783" s="63" t="s">
        <v>944</v>
      </c>
      <c r="G783" s="59"/>
      <c r="H783" s="59" t="s">
        <v>13</v>
      </c>
      <c r="I783" s="59" t="s">
        <v>13</v>
      </c>
      <c r="J783" s="59" t="s">
        <v>13</v>
      </c>
      <c r="K783" s="59" t="s">
        <v>13</v>
      </c>
      <c r="L783" s="59" t="s">
        <v>13</v>
      </c>
      <c r="M783" s="59"/>
      <c r="N783" s="199" t="s">
        <v>13</v>
      </c>
      <c r="O783" s="219"/>
    </row>
    <row r="784" spans="1:15" s="230" customFormat="1" x14ac:dyDescent="0.25">
      <c r="A784" s="58" t="s">
        <v>484</v>
      </c>
      <c r="B784" s="59" t="s">
        <v>485</v>
      </c>
      <c r="C784" s="60" t="s">
        <v>118</v>
      </c>
      <c r="D784" s="61" t="s">
        <v>119</v>
      </c>
      <c r="E784" s="62">
        <v>1100018665</v>
      </c>
      <c r="F784" s="63" t="s">
        <v>1895</v>
      </c>
      <c r="G784" s="59"/>
      <c r="H784" s="59" t="s">
        <v>13</v>
      </c>
      <c r="I784" s="59" t="s">
        <v>13</v>
      </c>
      <c r="J784" s="59" t="s">
        <v>13</v>
      </c>
      <c r="K784" s="59" t="s">
        <v>13</v>
      </c>
      <c r="L784" s="59"/>
      <c r="M784" s="59"/>
      <c r="N784" s="199"/>
      <c r="O784" s="219"/>
    </row>
    <row r="785" spans="1:15" s="64" customFormat="1" x14ac:dyDescent="0.25">
      <c r="A785" s="58" t="s">
        <v>484</v>
      </c>
      <c r="B785" s="59" t="s">
        <v>485</v>
      </c>
      <c r="C785" s="81" t="s">
        <v>3112</v>
      </c>
      <c r="D785" s="61" t="s">
        <v>3113</v>
      </c>
      <c r="E785" s="59">
        <v>1000012069</v>
      </c>
      <c r="F785" s="63" t="s">
        <v>3114</v>
      </c>
      <c r="G785" s="59"/>
      <c r="H785" s="59" t="s">
        <v>13</v>
      </c>
      <c r="I785" s="59" t="s">
        <v>13</v>
      </c>
      <c r="J785" s="59" t="s">
        <v>13</v>
      </c>
      <c r="K785" s="59" t="s">
        <v>13</v>
      </c>
      <c r="L785" s="59"/>
      <c r="M785" s="59"/>
      <c r="N785" s="199"/>
      <c r="O785" s="219"/>
    </row>
    <row r="786" spans="1:15" s="64" customFormat="1" x14ac:dyDescent="0.25">
      <c r="A786" s="58" t="s">
        <v>484</v>
      </c>
      <c r="B786" s="59" t="s">
        <v>485</v>
      </c>
      <c r="C786" s="60" t="s">
        <v>3074</v>
      </c>
      <c r="D786" s="61" t="s">
        <v>3075</v>
      </c>
      <c r="E786" s="59">
        <v>1100171894</v>
      </c>
      <c r="F786" s="63" t="s">
        <v>3115</v>
      </c>
      <c r="G786" s="59"/>
      <c r="H786" s="59" t="s">
        <v>13</v>
      </c>
      <c r="I786" s="59" t="s">
        <v>13</v>
      </c>
      <c r="J786" s="59" t="s">
        <v>13</v>
      </c>
      <c r="K786" s="59" t="s">
        <v>13</v>
      </c>
      <c r="L786" s="59" t="s">
        <v>13</v>
      </c>
      <c r="M786" s="59" t="s">
        <v>13</v>
      </c>
      <c r="N786" s="199"/>
      <c r="O786" s="219"/>
    </row>
    <row r="787" spans="1:15" s="64" customFormat="1" x14ac:dyDescent="0.25">
      <c r="A787" s="58" t="s">
        <v>484</v>
      </c>
      <c r="B787" s="59" t="s">
        <v>485</v>
      </c>
      <c r="C787" s="60" t="s">
        <v>120</v>
      </c>
      <c r="D787" s="71" t="s">
        <v>121</v>
      </c>
      <c r="E787" s="71">
        <v>1100008294</v>
      </c>
      <c r="F787" s="63" t="s">
        <v>1340</v>
      </c>
      <c r="G787" s="59"/>
      <c r="H787" s="59" t="s">
        <v>13</v>
      </c>
      <c r="I787" s="59" t="s">
        <v>13</v>
      </c>
      <c r="J787" s="59" t="s">
        <v>13</v>
      </c>
      <c r="K787" s="59" t="s">
        <v>13</v>
      </c>
      <c r="L787" s="59"/>
      <c r="M787" s="59"/>
      <c r="N787" s="199"/>
      <c r="O787" s="219"/>
    </row>
    <row r="788" spans="1:15" s="64" customFormat="1" x14ac:dyDescent="0.25">
      <c r="A788" s="58" t="s">
        <v>484</v>
      </c>
      <c r="B788" s="59" t="s">
        <v>485</v>
      </c>
      <c r="C788" s="60" t="s">
        <v>1523</v>
      </c>
      <c r="D788" s="71" t="s">
        <v>1524</v>
      </c>
      <c r="E788" s="71">
        <v>1100190325</v>
      </c>
      <c r="F788" s="63" t="s">
        <v>1525</v>
      </c>
      <c r="G788" s="59"/>
      <c r="H788" s="59" t="s">
        <v>13</v>
      </c>
      <c r="I788" s="59" t="s">
        <v>13</v>
      </c>
      <c r="J788" s="59" t="s">
        <v>13</v>
      </c>
      <c r="K788" s="59" t="s">
        <v>13</v>
      </c>
      <c r="L788" s="59" t="s">
        <v>13</v>
      </c>
      <c r="M788" s="59"/>
      <c r="N788" s="199"/>
      <c r="O788" s="219"/>
    </row>
    <row r="789" spans="1:15" s="64" customFormat="1" x14ac:dyDescent="0.25">
      <c r="A789" s="58" t="s">
        <v>484</v>
      </c>
      <c r="B789" s="59" t="s">
        <v>485</v>
      </c>
      <c r="C789" s="60" t="s">
        <v>415</v>
      </c>
      <c r="D789" s="61" t="s">
        <v>416</v>
      </c>
      <c r="E789" s="62">
        <v>1000026874</v>
      </c>
      <c r="F789" s="63" t="s">
        <v>527</v>
      </c>
      <c r="G789" s="59"/>
      <c r="H789" s="59" t="s">
        <v>13</v>
      </c>
      <c r="I789" s="59" t="s">
        <v>13</v>
      </c>
      <c r="J789" s="59" t="s">
        <v>13</v>
      </c>
      <c r="K789" s="59" t="s">
        <v>13</v>
      </c>
      <c r="L789" s="59" t="s">
        <v>13</v>
      </c>
      <c r="M789" s="59"/>
      <c r="N789" s="199" t="s">
        <v>13</v>
      </c>
      <c r="O789" s="219"/>
    </row>
    <row r="790" spans="1:15" s="64" customFormat="1" x14ac:dyDescent="0.25">
      <c r="A790" s="58" t="s">
        <v>484</v>
      </c>
      <c r="B790" s="59" t="s">
        <v>485</v>
      </c>
      <c r="C790" s="60" t="s">
        <v>528</v>
      </c>
      <c r="D790" s="61" t="s">
        <v>529</v>
      </c>
      <c r="E790" s="62">
        <v>1000027625</v>
      </c>
      <c r="F790" s="63" t="s">
        <v>530</v>
      </c>
      <c r="G790" s="59"/>
      <c r="H790" s="59" t="s">
        <v>13</v>
      </c>
      <c r="I790" s="59" t="s">
        <v>13</v>
      </c>
      <c r="J790" s="59" t="s">
        <v>13</v>
      </c>
      <c r="K790" s="59" t="s">
        <v>13</v>
      </c>
      <c r="L790" s="59" t="s">
        <v>13</v>
      </c>
      <c r="M790" s="59"/>
      <c r="N790" s="199"/>
      <c r="O790" s="219"/>
    </row>
    <row r="791" spans="1:15" s="64" customFormat="1" x14ac:dyDescent="0.25">
      <c r="A791" s="58" t="s">
        <v>484</v>
      </c>
      <c r="B791" s="59" t="s">
        <v>485</v>
      </c>
      <c r="C791" s="60" t="s">
        <v>417</v>
      </c>
      <c r="D791" s="61" t="s">
        <v>418</v>
      </c>
      <c r="E791" s="62">
        <v>1000032143</v>
      </c>
      <c r="F791" s="63" t="s">
        <v>1078</v>
      </c>
      <c r="G791" s="59"/>
      <c r="H791" s="59" t="s">
        <v>13</v>
      </c>
      <c r="I791" s="59" t="s">
        <v>13</v>
      </c>
      <c r="J791" s="59" t="s">
        <v>13</v>
      </c>
      <c r="K791" s="59" t="s">
        <v>13</v>
      </c>
      <c r="L791" s="59" t="s">
        <v>13</v>
      </c>
      <c r="M791" s="59" t="s">
        <v>13</v>
      </c>
      <c r="N791" s="199"/>
      <c r="O791" s="219"/>
    </row>
    <row r="792" spans="1:15" s="64" customFormat="1" x14ac:dyDescent="0.25">
      <c r="A792" s="58" t="s">
        <v>484</v>
      </c>
      <c r="B792" s="59" t="s">
        <v>485</v>
      </c>
      <c r="C792" s="60" t="s">
        <v>533</v>
      </c>
      <c r="D792" s="61" t="s">
        <v>534</v>
      </c>
      <c r="E792" s="62">
        <v>1100044808</v>
      </c>
      <c r="F792" s="63" t="s">
        <v>2921</v>
      </c>
      <c r="G792" s="59"/>
      <c r="H792" s="59" t="s">
        <v>13</v>
      </c>
      <c r="I792" s="59" t="s">
        <v>13</v>
      </c>
      <c r="J792" s="59" t="s">
        <v>13</v>
      </c>
      <c r="K792" s="59" t="s">
        <v>13</v>
      </c>
      <c r="L792" s="59"/>
      <c r="M792" s="59"/>
      <c r="N792" s="199"/>
      <c r="O792" s="219"/>
    </row>
    <row r="793" spans="1:15" s="64" customFormat="1" x14ac:dyDescent="0.25">
      <c r="A793" s="58" t="s">
        <v>484</v>
      </c>
      <c r="B793" s="59" t="s">
        <v>485</v>
      </c>
      <c r="C793" s="60" t="s">
        <v>2887</v>
      </c>
      <c r="D793" s="61" t="s">
        <v>535</v>
      </c>
      <c r="E793" s="62">
        <v>1000007080</v>
      </c>
      <c r="F793" s="63" t="s">
        <v>536</v>
      </c>
      <c r="G793" s="59"/>
      <c r="H793" s="59" t="s">
        <v>13</v>
      </c>
      <c r="I793" s="59" t="s">
        <v>13</v>
      </c>
      <c r="J793" s="59" t="s">
        <v>13</v>
      </c>
      <c r="K793" s="59" t="s">
        <v>13</v>
      </c>
      <c r="L793" s="59" t="s">
        <v>13</v>
      </c>
      <c r="M793" s="59"/>
      <c r="N793" s="199"/>
      <c r="O793" s="219"/>
    </row>
    <row r="794" spans="1:15" s="64" customFormat="1" x14ac:dyDescent="0.25">
      <c r="A794" s="58" t="s">
        <v>484</v>
      </c>
      <c r="B794" s="59" t="s">
        <v>485</v>
      </c>
      <c r="C794" s="60" t="s">
        <v>1183</v>
      </c>
      <c r="D794" s="61" t="s">
        <v>1180</v>
      </c>
      <c r="E794" s="62">
        <v>1100014768</v>
      </c>
      <c r="F794" s="63" t="s">
        <v>1181</v>
      </c>
      <c r="G794" s="59"/>
      <c r="H794" s="59" t="s">
        <v>13</v>
      </c>
      <c r="I794" s="59" t="s">
        <v>13</v>
      </c>
      <c r="J794" s="59" t="s">
        <v>13</v>
      </c>
      <c r="K794" s="59" t="s">
        <v>13</v>
      </c>
      <c r="L794" s="59"/>
      <c r="M794" s="59"/>
      <c r="N794" s="199"/>
      <c r="O794" s="219"/>
    </row>
    <row r="795" spans="1:15" s="64" customFormat="1" x14ac:dyDescent="0.25">
      <c r="A795" s="58" t="s">
        <v>484</v>
      </c>
      <c r="B795" s="59" t="s">
        <v>485</v>
      </c>
      <c r="C795" s="60" t="s">
        <v>537</v>
      </c>
      <c r="D795" s="61" t="s">
        <v>538</v>
      </c>
      <c r="E795" s="62">
        <v>1100010089</v>
      </c>
      <c r="F795" s="63" t="s">
        <v>539</v>
      </c>
      <c r="G795" s="59"/>
      <c r="H795" s="59" t="s">
        <v>13</v>
      </c>
      <c r="I795" s="59" t="s">
        <v>13</v>
      </c>
      <c r="J795" s="59" t="s">
        <v>13</v>
      </c>
      <c r="K795" s="59" t="s">
        <v>13</v>
      </c>
      <c r="L795" s="59" t="s">
        <v>13</v>
      </c>
      <c r="M795" s="59"/>
      <c r="N795" s="199" t="s">
        <v>13</v>
      </c>
      <c r="O795" s="219"/>
    </row>
    <row r="796" spans="1:15" s="64" customFormat="1" x14ac:dyDescent="0.25">
      <c r="A796" s="58" t="s">
        <v>484</v>
      </c>
      <c r="B796" s="59" t="s">
        <v>485</v>
      </c>
      <c r="C796" s="60" t="s">
        <v>2751</v>
      </c>
      <c r="D796" s="71" t="s">
        <v>421</v>
      </c>
      <c r="E796" s="71">
        <v>1100041635</v>
      </c>
      <c r="F796" s="63" t="s">
        <v>910</v>
      </c>
      <c r="G796" s="59"/>
      <c r="H796" s="59" t="s">
        <v>13</v>
      </c>
      <c r="I796" s="59" t="s">
        <v>13</v>
      </c>
      <c r="J796" s="59" t="s">
        <v>13</v>
      </c>
      <c r="K796" s="59" t="s">
        <v>13</v>
      </c>
      <c r="L796" s="59"/>
      <c r="M796" s="59"/>
      <c r="N796" s="199" t="s">
        <v>13</v>
      </c>
      <c r="O796" s="219"/>
    </row>
    <row r="797" spans="1:15" s="64" customFormat="1" x14ac:dyDescent="0.25">
      <c r="A797" s="58" t="s">
        <v>484</v>
      </c>
      <c r="B797" s="59" t="s">
        <v>485</v>
      </c>
      <c r="C797" s="60" t="s">
        <v>380</v>
      </c>
      <c r="D797" s="61" t="s">
        <v>381</v>
      </c>
      <c r="E797" s="62">
        <v>1100015240</v>
      </c>
      <c r="F797" s="63" t="s">
        <v>382</v>
      </c>
      <c r="G797" s="59"/>
      <c r="H797" s="59" t="s">
        <v>13</v>
      </c>
      <c r="I797" s="59" t="s">
        <v>13</v>
      </c>
      <c r="J797" s="59" t="s">
        <v>13</v>
      </c>
      <c r="K797" s="59" t="s">
        <v>13</v>
      </c>
      <c r="L797" s="59" t="s">
        <v>13</v>
      </c>
      <c r="M797" s="59" t="s">
        <v>13</v>
      </c>
      <c r="N797" s="199"/>
      <c r="O797" s="219"/>
    </row>
    <row r="798" spans="1:15" s="230" customFormat="1" x14ac:dyDescent="0.25">
      <c r="A798" s="58" t="s">
        <v>484</v>
      </c>
      <c r="B798" s="59" t="s">
        <v>485</v>
      </c>
      <c r="C798" s="60" t="s">
        <v>984</v>
      </c>
      <c r="D798" s="71" t="s">
        <v>985</v>
      </c>
      <c r="E798" s="71">
        <v>1000019945</v>
      </c>
      <c r="F798" s="63" t="s">
        <v>986</v>
      </c>
      <c r="G798" s="59"/>
      <c r="H798" s="59" t="s">
        <v>13</v>
      </c>
      <c r="I798" s="59" t="s">
        <v>13</v>
      </c>
      <c r="J798" s="59" t="s">
        <v>13</v>
      </c>
      <c r="K798" s="59" t="s">
        <v>13</v>
      </c>
      <c r="L798" s="59"/>
      <c r="M798" s="59"/>
      <c r="N798" s="199"/>
      <c r="O798" s="219"/>
    </row>
    <row r="799" spans="1:15" s="64" customFormat="1" x14ac:dyDescent="0.25">
      <c r="A799" s="58" t="s">
        <v>484</v>
      </c>
      <c r="B799" s="59" t="s">
        <v>485</v>
      </c>
      <c r="C799" s="60" t="s">
        <v>541</v>
      </c>
      <c r="D799" s="61" t="s">
        <v>542</v>
      </c>
      <c r="E799" s="62">
        <v>1100164812</v>
      </c>
      <c r="F799" s="63" t="s">
        <v>543</v>
      </c>
      <c r="G799" s="59"/>
      <c r="H799" s="59" t="s">
        <v>13</v>
      </c>
      <c r="I799" s="59" t="s">
        <v>13</v>
      </c>
      <c r="J799" s="59" t="s">
        <v>13</v>
      </c>
      <c r="K799" s="59" t="s">
        <v>13</v>
      </c>
      <c r="L799" s="59"/>
      <c r="M799" s="59"/>
      <c r="N799" s="199"/>
      <c r="O799" s="219"/>
    </row>
    <row r="800" spans="1:15" s="64" customFormat="1" x14ac:dyDescent="0.25">
      <c r="A800" s="58" t="s">
        <v>484</v>
      </c>
      <c r="B800" s="59" t="s">
        <v>485</v>
      </c>
      <c r="C800" s="60" t="s">
        <v>2430</v>
      </c>
      <c r="D800" s="61" t="s">
        <v>2431</v>
      </c>
      <c r="E800" s="59">
        <v>1100017946</v>
      </c>
      <c r="F800" s="63" t="s">
        <v>3116</v>
      </c>
      <c r="G800" s="59"/>
      <c r="H800" s="59" t="s">
        <v>13</v>
      </c>
      <c r="I800" s="59" t="s">
        <v>13</v>
      </c>
      <c r="J800" s="59" t="s">
        <v>13</v>
      </c>
      <c r="K800" s="59" t="s">
        <v>13</v>
      </c>
      <c r="L800" s="59"/>
      <c r="M800" s="59"/>
      <c r="N800" s="199"/>
      <c r="O800" s="219"/>
    </row>
    <row r="801" spans="1:15" s="64" customFormat="1" ht="15" x14ac:dyDescent="0.25">
      <c r="A801" s="58" t="s">
        <v>484</v>
      </c>
      <c r="B801" s="59" t="s">
        <v>485</v>
      </c>
      <c r="C801" s="60" t="s">
        <v>2553</v>
      </c>
      <c r="D801" s="71" t="s">
        <v>398</v>
      </c>
      <c r="E801" s="73">
        <v>1000009235</v>
      </c>
      <c r="F801" s="144" t="s">
        <v>2766</v>
      </c>
      <c r="G801" s="59"/>
      <c r="H801" s="59" t="s">
        <v>13</v>
      </c>
      <c r="I801" s="59" t="s">
        <v>13</v>
      </c>
      <c r="J801" s="59" t="s">
        <v>13</v>
      </c>
      <c r="K801" s="59" t="s">
        <v>13</v>
      </c>
      <c r="L801" s="59"/>
      <c r="M801" s="59"/>
      <c r="N801" s="199"/>
      <c r="O801" s="219"/>
    </row>
    <row r="802" spans="1:15" s="64" customFormat="1" ht="15" x14ac:dyDescent="0.25">
      <c r="A802" s="58" t="s">
        <v>484</v>
      </c>
      <c r="B802" s="59" t="s">
        <v>485</v>
      </c>
      <c r="C802" s="60" t="s">
        <v>2553</v>
      </c>
      <c r="D802" s="71" t="s">
        <v>398</v>
      </c>
      <c r="E802" s="73">
        <v>1000009235</v>
      </c>
      <c r="F802" s="144" t="s">
        <v>2776</v>
      </c>
      <c r="G802" s="59"/>
      <c r="H802" s="59" t="s">
        <v>13</v>
      </c>
      <c r="I802" s="59" t="s">
        <v>13</v>
      </c>
      <c r="J802" s="59" t="s">
        <v>13</v>
      </c>
      <c r="K802" s="59" t="s">
        <v>13</v>
      </c>
      <c r="L802" s="59"/>
      <c r="M802" s="59"/>
      <c r="N802" s="199"/>
      <c r="O802" s="219"/>
    </row>
    <row r="803" spans="1:15" s="64" customFormat="1" x14ac:dyDescent="0.25">
      <c r="A803" s="58" t="s">
        <v>484</v>
      </c>
      <c r="B803" s="59" t="s">
        <v>485</v>
      </c>
      <c r="C803" s="60" t="s">
        <v>544</v>
      </c>
      <c r="D803" s="61" t="s">
        <v>545</v>
      </c>
      <c r="E803" s="62">
        <v>1000054721</v>
      </c>
      <c r="F803" s="63" t="s">
        <v>546</v>
      </c>
      <c r="G803" s="59"/>
      <c r="H803" s="59" t="s">
        <v>13</v>
      </c>
      <c r="I803" s="59" t="s">
        <v>13</v>
      </c>
      <c r="J803" s="59" t="s">
        <v>13</v>
      </c>
      <c r="K803" s="59" t="s">
        <v>13</v>
      </c>
      <c r="L803" s="59" t="s">
        <v>13</v>
      </c>
      <c r="M803" s="59"/>
      <c r="N803" s="199"/>
      <c r="O803" s="219"/>
    </row>
    <row r="804" spans="1:15" s="64" customFormat="1" x14ac:dyDescent="0.25">
      <c r="A804" s="58" t="s">
        <v>484</v>
      </c>
      <c r="B804" s="59" t="s">
        <v>485</v>
      </c>
      <c r="C804" s="118" t="s">
        <v>18</v>
      </c>
      <c r="D804" s="61" t="s">
        <v>19</v>
      </c>
      <c r="E804" s="62">
        <v>1000008811</v>
      </c>
      <c r="F804" s="63" t="s">
        <v>383</v>
      </c>
      <c r="G804" s="59"/>
      <c r="H804" s="59" t="s">
        <v>13</v>
      </c>
      <c r="I804" s="59" t="s">
        <v>13</v>
      </c>
      <c r="J804" s="59" t="s">
        <v>13</v>
      </c>
      <c r="K804" s="59" t="s">
        <v>13</v>
      </c>
      <c r="L804" s="59"/>
      <c r="M804" s="59"/>
      <c r="N804" s="199"/>
      <c r="O804" s="219"/>
    </row>
    <row r="805" spans="1:15" s="64" customFormat="1" x14ac:dyDescent="0.25">
      <c r="A805" s="58" t="s">
        <v>484</v>
      </c>
      <c r="B805" s="59" t="s">
        <v>485</v>
      </c>
      <c r="C805" s="60" t="s">
        <v>2524</v>
      </c>
      <c r="D805" s="61" t="s">
        <v>288</v>
      </c>
      <c r="E805" s="62">
        <v>1000015161</v>
      </c>
      <c r="F805" s="63" t="s">
        <v>548</v>
      </c>
      <c r="G805" s="59"/>
      <c r="H805" s="59" t="s">
        <v>13</v>
      </c>
      <c r="I805" s="59" t="s">
        <v>13</v>
      </c>
      <c r="J805" s="59" t="s">
        <v>13</v>
      </c>
      <c r="K805" s="59" t="s">
        <v>13</v>
      </c>
      <c r="L805" s="59" t="s">
        <v>13</v>
      </c>
      <c r="M805" s="59"/>
      <c r="N805" s="199"/>
      <c r="O805" s="219"/>
    </row>
    <row r="806" spans="1:15" s="64" customFormat="1" x14ac:dyDescent="0.25">
      <c r="A806" s="58" t="s">
        <v>484</v>
      </c>
      <c r="B806" s="59" t="s">
        <v>485</v>
      </c>
      <c r="C806" s="60" t="s">
        <v>1201</v>
      </c>
      <c r="D806" s="61" t="s">
        <v>150</v>
      </c>
      <c r="E806" s="62">
        <v>1000029454</v>
      </c>
      <c r="F806" s="63" t="s">
        <v>460</v>
      </c>
      <c r="G806" s="59"/>
      <c r="H806" s="59" t="s">
        <v>13</v>
      </c>
      <c r="I806" s="59" t="s">
        <v>13</v>
      </c>
      <c r="J806" s="59" t="s">
        <v>13</v>
      </c>
      <c r="K806" s="59" t="s">
        <v>13</v>
      </c>
      <c r="L806" s="59"/>
      <c r="M806" s="59"/>
      <c r="N806" s="199"/>
      <c r="O806" s="219"/>
    </row>
    <row r="807" spans="1:15" s="64" customFormat="1" x14ac:dyDescent="0.25">
      <c r="A807" s="58" t="s">
        <v>484</v>
      </c>
      <c r="B807" s="59" t="s">
        <v>485</v>
      </c>
      <c r="C807" s="60" t="s">
        <v>1256</v>
      </c>
      <c r="D807" s="61" t="s">
        <v>1257</v>
      </c>
      <c r="E807" s="62">
        <v>1000033956</v>
      </c>
      <c r="F807" s="63" t="s">
        <v>3211</v>
      </c>
      <c r="G807" s="59"/>
      <c r="H807" s="59" t="s">
        <v>13</v>
      </c>
      <c r="I807" s="59" t="s">
        <v>13</v>
      </c>
      <c r="J807" s="59" t="s">
        <v>13</v>
      </c>
      <c r="K807" s="59" t="s">
        <v>13</v>
      </c>
      <c r="L807" s="59"/>
      <c r="M807" s="59"/>
      <c r="N807" s="199"/>
      <c r="O807" s="219"/>
    </row>
    <row r="808" spans="1:15" s="64" customFormat="1" x14ac:dyDescent="0.25">
      <c r="A808" s="58" t="s">
        <v>484</v>
      </c>
      <c r="B808" s="59" t="s">
        <v>485</v>
      </c>
      <c r="C808" s="60" t="s">
        <v>386</v>
      </c>
      <c r="D808" s="61" t="s">
        <v>387</v>
      </c>
      <c r="E808" s="62">
        <v>1000029059</v>
      </c>
      <c r="F808" s="63" t="s">
        <v>388</v>
      </c>
      <c r="G808" s="59"/>
      <c r="H808" s="59" t="s">
        <v>13</v>
      </c>
      <c r="I808" s="59" t="s">
        <v>13</v>
      </c>
      <c r="J808" s="59" t="s">
        <v>13</v>
      </c>
      <c r="K808" s="59" t="s">
        <v>13</v>
      </c>
      <c r="L808" s="59" t="s">
        <v>13</v>
      </c>
      <c r="M808" s="59"/>
      <c r="N808" s="199"/>
      <c r="O808" s="219"/>
    </row>
    <row r="809" spans="1:15" s="64" customFormat="1" x14ac:dyDescent="0.25">
      <c r="A809" s="58" t="s">
        <v>484</v>
      </c>
      <c r="B809" s="59" t="s">
        <v>485</v>
      </c>
      <c r="C809" s="60" t="s">
        <v>549</v>
      </c>
      <c r="D809" s="61" t="s">
        <v>550</v>
      </c>
      <c r="E809" s="62">
        <v>1000047941</v>
      </c>
      <c r="F809" s="63" t="s">
        <v>551</v>
      </c>
      <c r="G809" s="59"/>
      <c r="H809" s="59" t="s">
        <v>13</v>
      </c>
      <c r="I809" s="59" t="s">
        <v>13</v>
      </c>
      <c r="J809" s="59" t="s">
        <v>13</v>
      </c>
      <c r="K809" s="59" t="s">
        <v>13</v>
      </c>
      <c r="L809" s="59"/>
      <c r="M809" s="59"/>
      <c r="N809" s="199"/>
      <c r="O809" s="219"/>
    </row>
    <row r="810" spans="1:15" s="64" customFormat="1" x14ac:dyDescent="0.25">
      <c r="A810" s="58" t="s">
        <v>484</v>
      </c>
      <c r="B810" s="59" t="s">
        <v>485</v>
      </c>
      <c r="C810" s="67" t="s">
        <v>54</v>
      </c>
      <c r="D810" s="61" t="s">
        <v>55</v>
      </c>
      <c r="E810" s="62">
        <v>1000011819</v>
      </c>
      <c r="F810" s="63" t="s">
        <v>1182</v>
      </c>
      <c r="G810" s="59"/>
      <c r="H810" s="59" t="s">
        <v>13</v>
      </c>
      <c r="I810" s="59" t="s">
        <v>13</v>
      </c>
      <c r="J810" s="59" t="s">
        <v>13</v>
      </c>
      <c r="K810" s="59" t="s">
        <v>13</v>
      </c>
      <c r="L810" s="59"/>
      <c r="M810" s="59"/>
      <c r="N810" s="199"/>
      <c r="O810" s="219"/>
    </row>
    <row r="811" spans="1:15" s="74" customFormat="1" x14ac:dyDescent="0.25">
      <c r="A811" s="58" t="s">
        <v>484</v>
      </c>
      <c r="B811" s="59" t="s">
        <v>485</v>
      </c>
      <c r="C811" s="60" t="s">
        <v>302</v>
      </c>
      <c r="D811" s="61" t="s">
        <v>303</v>
      </c>
      <c r="E811" s="62">
        <v>1000011790</v>
      </c>
      <c r="F811" s="63" t="s">
        <v>554</v>
      </c>
      <c r="G811" s="59"/>
      <c r="H811" s="59" t="s">
        <v>13</v>
      </c>
      <c r="I811" s="59" t="s">
        <v>13</v>
      </c>
      <c r="J811" s="59" t="s">
        <v>13</v>
      </c>
      <c r="K811" s="59" t="s">
        <v>13</v>
      </c>
      <c r="L811" s="59"/>
      <c r="M811" s="59"/>
      <c r="N811" s="199"/>
      <c r="O811" s="219"/>
    </row>
    <row r="812" spans="1:15" s="64" customFormat="1" x14ac:dyDescent="0.25">
      <c r="A812" s="58" t="s">
        <v>484</v>
      </c>
      <c r="B812" s="59" t="s">
        <v>485</v>
      </c>
      <c r="C812" s="60" t="s">
        <v>2652</v>
      </c>
      <c r="D812" s="61" t="s">
        <v>555</v>
      </c>
      <c r="E812" s="62">
        <v>1100025435</v>
      </c>
      <c r="F812" s="63" t="s">
        <v>556</v>
      </c>
      <c r="G812" s="59"/>
      <c r="H812" s="59" t="s">
        <v>13</v>
      </c>
      <c r="I812" s="59" t="s">
        <v>13</v>
      </c>
      <c r="J812" s="59" t="s">
        <v>13</v>
      </c>
      <c r="K812" s="59" t="s">
        <v>13</v>
      </c>
      <c r="L812" s="59" t="s">
        <v>13</v>
      </c>
      <c r="M812" s="59"/>
      <c r="N812" s="199"/>
      <c r="O812" s="219"/>
    </row>
    <row r="813" spans="1:15" s="64" customFormat="1" x14ac:dyDescent="0.25">
      <c r="A813" s="58" t="s">
        <v>484</v>
      </c>
      <c r="B813" s="59" t="s">
        <v>485</v>
      </c>
      <c r="C813" s="60" t="s">
        <v>469</v>
      </c>
      <c r="D813" s="61" t="s">
        <v>470</v>
      </c>
      <c r="E813" s="62">
        <v>1000032987</v>
      </c>
      <c r="F813" s="63" t="s">
        <v>557</v>
      </c>
      <c r="G813" s="59"/>
      <c r="H813" s="59" t="s">
        <v>13</v>
      </c>
      <c r="I813" s="59" t="s">
        <v>13</v>
      </c>
      <c r="J813" s="59" t="s">
        <v>13</v>
      </c>
      <c r="K813" s="59" t="s">
        <v>13</v>
      </c>
      <c r="L813" s="59" t="s">
        <v>13</v>
      </c>
      <c r="M813" s="59"/>
      <c r="N813" s="199"/>
      <c r="O813" s="219"/>
    </row>
    <row r="814" spans="1:15" s="64" customFormat="1" x14ac:dyDescent="0.25">
      <c r="A814" s="58" t="s">
        <v>484</v>
      </c>
      <c r="B814" s="59" t="s">
        <v>485</v>
      </c>
      <c r="C814" s="60" t="s">
        <v>305</v>
      </c>
      <c r="D814" s="61" t="s">
        <v>306</v>
      </c>
      <c r="E814" s="62">
        <v>1100067255</v>
      </c>
      <c r="F814" s="63" t="s">
        <v>558</v>
      </c>
      <c r="G814" s="59"/>
      <c r="H814" s="59" t="s">
        <v>13</v>
      </c>
      <c r="I814" s="59" t="s">
        <v>13</v>
      </c>
      <c r="J814" s="59" t="s">
        <v>13</v>
      </c>
      <c r="K814" s="59" t="s">
        <v>13</v>
      </c>
      <c r="L814" s="59"/>
      <c r="M814" s="59"/>
      <c r="N814" s="199" t="s">
        <v>13</v>
      </c>
      <c r="O814" s="219"/>
    </row>
    <row r="815" spans="1:15" s="64" customFormat="1" x14ac:dyDescent="0.25">
      <c r="A815" s="58" t="s">
        <v>484</v>
      </c>
      <c r="B815" s="59" t="s">
        <v>485</v>
      </c>
      <c r="C815" s="60" t="s">
        <v>2525</v>
      </c>
      <c r="D815" s="61" t="s">
        <v>461</v>
      </c>
      <c r="E815" s="62">
        <v>1100005917</v>
      </c>
      <c r="F815" s="63" t="s">
        <v>2778</v>
      </c>
      <c r="G815" s="59"/>
      <c r="H815" s="59" t="s">
        <v>13</v>
      </c>
      <c r="I815" s="59" t="s">
        <v>13</v>
      </c>
      <c r="J815" s="59" t="s">
        <v>13</v>
      </c>
      <c r="K815" s="59" t="s">
        <v>13</v>
      </c>
      <c r="L815" s="59"/>
      <c r="M815" s="59"/>
      <c r="N815" s="199"/>
      <c r="O815" s="219"/>
    </row>
    <row r="816" spans="1:15" s="64" customFormat="1" x14ac:dyDescent="0.25">
      <c r="A816" s="59" t="s">
        <v>484</v>
      </c>
      <c r="B816" s="59" t="s">
        <v>485</v>
      </c>
      <c r="C816" s="60" t="s">
        <v>2721</v>
      </c>
      <c r="D816" s="71" t="s">
        <v>2668</v>
      </c>
      <c r="E816" s="73" t="s">
        <v>2668</v>
      </c>
      <c r="F816" s="63" t="s">
        <v>580</v>
      </c>
      <c r="G816" s="59" t="s">
        <v>13</v>
      </c>
      <c r="H816" s="59" t="s">
        <v>13</v>
      </c>
      <c r="I816" s="59" t="s">
        <v>13</v>
      </c>
      <c r="J816" s="59" t="s">
        <v>13</v>
      </c>
      <c r="K816" s="59" t="s">
        <v>13</v>
      </c>
      <c r="L816" s="59"/>
      <c r="M816" s="59"/>
      <c r="N816" s="199"/>
      <c r="O816" s="219"/>
    </row>
    <row r="817" spans="1:15" s="64" customFormat="1" ht="13.5" thickBot="1" x14ac:dyDescent="0.3">
      <c r="A817" s="66" t="s">
        <v>484</v>
      </c>
      <c r="B817" s="66" t="s">
        <v>485</v>
      </c>
      <c r="C817" s="67" t="s">
        <v>2722</v>
      </c>
      <c r="D817" s="80" t="s">
        <v>2668</v>
      </c>
      <c r="E817" s="75" t="s">
        <v>2668</v>
      </c>
      <c r="F817" s="63" t="s">
        <v>3007</v>
      </c>
      <c r="G817" s="66" t="s">
        <v>13</v>
      </c>
      <c r="H817" s="66" t="s">
        <v>13</v>
      </c>
      <c r="I817" s="66" t="s">
        <v>13</v>
      </c>
      <c r="J817" s="66" t="s">
        <v>13</v>
      </c>
      <c r="K817" s="66" t="s">
        <v>13</v>
      </c>
      <c r="L817" s="66"/>
      <c r="M817" s="66"/>
      <c r="N817" s="200"/>
      <c r="O817" s="219"/>
    </row>
    <row r="818" spans="1:15" s="64" customFormat="1" ht="15.75" x14ac:dyDescent="0.25">
      <c r="A818" s="14" t="s">
        <v>559</v>
      </c>
      <c r="B818" s="15" t="s">
        <v>560</v>
      </c>
      <c r="C818" s="16"/>
      <c r="D818" s="17" t="s">
        <v>561</v>
      </c>
      <c r="E818" s="20">
        <v>1100004198</v>
      </c>
      <c r="F818" s="242" t="s">
        <v>1101</v>
      </c>
      <c r="G818" s="187"/>
      <c r="H818" s="57" t="s">
        <v>13</v>
      </c>
      <c r="I818" s="57" t="s">
        <v>13</v>
      </c>
      <c r="J818" s="57"/>
      <c r="K818" s="57" t="s">
        <v>13</v>
      </c>
      <c r="L818" s="19"/>
      <c r="M818" s="19"/>
      <c r="N818" s="196"/>
      <c r="O818" s="222"/>
    </row>
    <row r="819" spans="1:15" s="64" customFormat="1" x14ac:dyDescent="0.25">
      <c r="A819" s="35" t="s">
        <v>559</v>
      </c>
      <c r="B819" s="4" t="s">
        <v>560</v>
      </c>
      <c r="C819" s="1"/>
      <c r="D819" s="2" t="s">
        <v>561</v>
      </c>
      <c r="E819" s="6">
        <v>1100004198</v>
      </c>
      <c r="F819" s="246" t="s">
        <v>1047</v>
      </c>
      <c r="G819" s="188"/>
      <c r="H819" s="3" t="s">
        <v>13</v>
      </c>
      <c r="I819" s="3" t="s">
        <v>13</v>
      </c>
      <c r="J819" s="3"/>
      <c r="K819" s="3" t="s">
        <v>13</v>
      </c>
      <c r="L819" s="4"/>
      <c r="M819" s="4"/>
      <c r="N819" s="197"/>
      <c r="O819" s="220"/>
    </row>
    <row r="820" spans="1:15" s="64" customFormat="1" x14ac:dyDescent="0.25">
      <c r="A820" s="58" t="s">
        <v>559</v>
      </c>
      <c r="B820" s="59" t="s">
        <v>560</v>
      </c>
      <c r="C820" s="60" t="s">
        <v>490</v>
      </c>
      <c r="D820" s="61" t="s">
        <v>491</v>
      </c>
      <c r="E820" s="62">
        <v>1000024992</v>
      </c>
      <c r="F820" s="63" t="s">
        <v>1670</v>
      </c>
      <c r="G820" s="59"/>
      <c r="H820" s="59" t="s">
        <v>13</v>
      </c>
      <c r="I820" s="59" t="s">
        <v>13</v>
      </c>
      <c r="J820" s="59"/>
      <c r="K820" s="59" t="s">
        <v>13</v>
      </c>
      <c r="L820" s="59"/>
      <c r="M820" s="59"/>
      <c r="N820" s="199" t="s">
        <v>13</v>
      </c>
      <c r="O820" s="219"/>
    </row>
    <row r="821" spans="1:15" s="64" customFormat="1" x14ac:dyDescent="0.25">
      <c r="A821" s="58" t="s">
        <v>559</v>
      </c>
      <c r="B821" s="59" t="s">
        <v>560</v>
      </c>
      <c r="C821" s="60" t="s">
        <v>138</v>
      </c>
      <c r="D821" s="61" t="s">
        <v>139</v>
      </c>
      <c r="E821" s="62">
        <v>1100004349</v>
      </c>
      <c r="F821" s="63" t="s">
        <v>494</v>
      </c>
      <c r="G821" s="59"/>
      <c r="H821" s="59" t="s">
        <v>13</v>
      </c>
      <c r="I821" s="59" t="s">
        <v>13</v>
      </c>
      <c r="J821" s="59"/>
      <c r="K821" s="59" t="s">
        <v>13</v>
      </c>
      <c r="L821" s="59" t="s">
        <v>13</v>
      </c>
      <c r="M821" s="59"/>
      <c r="N821" s="199" t="s">
        <v>13</v>
      </c>
      <c r="O821" s="219"/>
    </row>
    <row r="822" spans="1:15" s="64" customFormat="1" x14ac:dyDescent="0.25">
      <c r="A822" s="58" t="s">
        <v>559</v>
      </c>
      <c r="B822" s="59" t="s">
        <v>560</v>
      </c>
      <c r="C822" s="60" t="s">
        <v>1136</v>
      </c>
      <c r="D822" s="61" t="s">
        <v>1137</v>
      </c>
      <c r="E822" s="59">
        <v>1100173401</v>
      </c>
      <c r="F822" s="63" t="s">
        <v>3026</v>
      </c>
      <c r="G822" s="59"/>
      <c r="H822" s="59" t="s">
        <v>13</v>
      </c>
      <c r="I822" s="59" t="s">
        <v>13</v>
      </c>
      <c r="J822" s="59"/>
      <c r="K822" s="59" t="s">
        <v>13</v>
      </c>
      <c r="L822" s="59"/>
      <c r="M822" s="59" t="s">
        <v>13</v>
      </c>
      <c r="N822" s="199"/>
      <c r="O822" s="219"/>
    </row>
    <row r="823" spans="1:15" s="64" customFormat="1" x14ac:dyDescent="0.25">
      <c r="A823" s="58" t="s">
        <v>559</v>
      </c>
      <c r="B823" s="59" t="s">
        <v>560</v>
      </c>
      <c r="C823" s="60" t="s">
        <v>2659</v>
      </c>
      <c r="D823" s="61" t="s">
        <v>29</v>
      </c>
      <c r="E823" s="62">
        <v>1000009217</v>
      </c>
      <c r="F823" s="63" t="s">
        <v>30</v>
      </c>
      <c r="G823" s="59"/>
      <c r="H823" s="59" t="s">
        <v>13</v>
      </c>
      <c r="I823" s="59" t="s">
        <v>13</v>
      </c>
      <c r="J823" s="59"/>
      <c r="K823" s="59" t="s">
        <v>13</v>
      </c>
      <c r="L823" s="59"/>
      <c r="M823" s="59"/>
      <c r="N823" s="199"/>
      <c r="O823" s="219"/>
    </row>
    <row r="824" spans="1:15" s="64" customFormat="1" x14ac:dyDescent="0.25">
      <c r="A824" s="58" t="s">
        <v>559</v>
      </c>
      <c r="B824" s="59" t="s">
        <v>560</v>
      </c>
      <c r="C824" s="60" t="s">
        <v>563</v>
      </c>
      <c r="D824" s="61" t="s">
        <v>564</v>
      </c>
      <c r="E824" s="62">
        <v>1000011024</v>
      </c>
      <c r="F824" s="63" t="s">
        <v>565</v>
      </c>
      <c r="G824" s="59"/>
      <c r="H824" s="59" t="s">
        <v>13</v>
      </c>
      <c r="I824" s="59" t="s">
        <v>13</v>
      </c>
      <c r="J824" s="59"/>
      <c r="K824" s="59" t="s">
        <v>13</v>
      </c>
      <c r="L824" s="59"/>
      <c r="M824" s="59"/>
      <c r="N824" s="199"/>
      <c r="O824" s="219"/>
    </row>
    <row r="825" spans="1:15" s="64" customFormat="1" x14ac:dyDescent="0.25">
      <c r="A825" s="58" t="s">
        <v>559</v>
      </c>
      <c r="B825" s="59" t="s">
        <v>560</v>
      </c>
      <c r="C825" s="60" t="s">
        <v>244</v>
      </c>
      <c r="D825" s="71" t="s">
        <v>245</v>
      </c>
      <c r="E825" s="71">
        <v>1000048151</v>
      </c>
      <c r="F825" s="63" t="s">
        <v>246</v>
      </c>
      <c r="G825" s="59"/>
      <c r="H825" s="59" t="s">
        <v>13</v>
      </c>
      <c r="I825" s="59" t="s">
        <v>13</v>
      </c>
      <c r="J825" s="59"/>
      <c r="K825" s="59" t="s">
        <v>13</v>
      </c>
      <c r="L825" s="59" t="s">
        <v>13</v>
      </c>
      <c r="M825" s="59" t="s">
        <v>13</v>
      </c>
      <c r="N825" s="199"/>
      <c r="O825" s="219"/>
    </row>
    <row r="826" spans="1:15" s="64" customFormat="1" x14ac:dyDescent="0.25">
      <c r="A826" s="58" t="s">
        <v>559</v>
      </c>
      <c r="B826" s="59" t="s">
        <v>560</v>
      </c>
      <c r="C826" s="60" t="s">
        <v>247</v>
      </c>
      <c r="D826" s="61" t="s">
        <v>248</v>
      </c>
      <c r="E826" s="62">
        <v>1100017418</v>
      </c>
      <c r="F826" s="63" t="s">
        <v>566</v>
      </c>
      <c r="G826" s="59"/>
      <c r="H826" s="59" t="s">
        <v>13</v>
      </c>
      <c r="I826" s="59" t="s">
        <v>13</v>
      </c>
      <c r="J826" s="59"/>
      <c r="K826" s="59" t="s">
        <v>13</v>
      </c>
      <c r="L826" s="59"/>
      <c r="M826" s="59"/>
      <c r="N826" s="199"/>
      <c r="O826" s="219"/>
    </row>
    <row r="827" spans="1:15" s="64" customFormat="1" x14ac:dyDescent="0.25">
      <c r="A827" s="58" t="s">
        <v>559</v>
      </c>
      <c r="B827" s="59" t="s">
        <v>560</v>
      </c>
      <c r="C827" s="60" t="s">
        <v>254</v>
      </c>
      <c r="D827" s="61" t="s">
        <v>255</v>
      </c>
      <c r="E827" s="62">
        <v>1000038797</v>
      </c>
      <c r="F827" s="63" t="s">
        <v>3027</v>
      </c>
      <c r="G827" s="59"/>
      <c r="H827" s="59" t="s">
        <v>13</v>
      </c>
      <c r="I827" s="59" t="s">
        <v>13</v>
      </c>
      <c r="J827" s="59"/>
      <c r="K827" s="59" t="s">
        <v>13</v>
      </c>
      <c r="L827" s="59"/>
      <c r="M827" s="59"/>
      <c r="N827" s="199"/>
      <c r="O827" s="219"/>
    </row>
    <row r="828" spans="1:15" s="64" customFormat="1" x14ac:dyDescent="0.25">
      <c r="A828" s="58" t="s">
        <v>559</v>
      </c>
      <c r="B828" s="59" t="s">
        <v>560</v>
      </c>
      <c r="C828" s="60" t="s">
        <v>181</v>
      </c>
      <c r="D828" s="61" t="s">
        <v>182</v>
      </c>
      <c r="E828" s="62">
        <v>1000006526</v>
      </c>
      <c r="F828" s="63" t="s">
        <v>1129</v>
      </c>
      <c r="G828" s="59"/>
      <c r="H828" s="59" t="s">
        <v>13</v>
      </c>
      <c r="I828" s="59" t="s">
        <v>13</v>
      </c>
      <c r="J828" s="59"/>
      <c r="K828" s="59" t="s">
        <v>13</v>
      </c>
      <c r="L828" s="59"/>
      <c r="M828" s="59"/>
      <c r="N828" s="199"/>
      <c r="O828" s="219"/>
    </row>
    <row r="829" spans="1:15" s="74" customFormat="1" x14ac:dyDescent="0.25">
      <c r="A829" s="58" t="s">
        <v>559</v>
      </c>
      <c r="B829" s="59" t="s">
        <v>560</v>
      </c>
      <c r="C829" s="60" t="s">
        <v>2583</v>
      </c>
      <c r="D829" s="61" t="s">
        <v>368</v>
      </c>
      <c r="E829" s="62">
        <v>1100010822</v>
      </c>
      <c r="F829" s="63" t="s">
        <v>567</v>
      </c>
      <c r="G829" s="59"/>
      <c r="H829" s="59" t="s">
        <v>13</v>
      </c>
      <c r="I829" s="59" t="s">
        <v>13</v>
      </c>
      <c r="J829" s="59"/>
      <c r="K829" s="59" t="s">
        <v>13</v>
      </c>
      <c r="L829" s="59" t="s">
        <v>13</v>
      </c>
      <c r="M829" s="59"/>
      <c r="N829" s="199" t="s">
        <v>13</v>
      </c>
      <c r="O829" s="219"/>
    </row>
    <row r="830" spans="1:15" s="74" customFormat="1" x14ac:dyDescent="0.25">
      <c r="A830" s="58" t="s">
        <v>559</v>
      </c>
      <c r="B830" s="59" t="s">
        <v>560</v>
      </c>
      <c r="C830" s="60" t="s">
        <v>371</v>
      </c>
      <c r="D830" s="61" t="s">
        <v>372</v>
      </c>
      <c r="E830" s="62">
        <v>1000004953</v>
      </c>
      <c r="F830" s="63" t="s">
        <v>568</v>
      </c>
      <c r="G830" s="59"/>
      <c r="H830" s="59" t="s">
        <v>13</v>
      </c>
      <c r="I830" s="59" t="s">
        <v>13</v>
      </c>
      <c r="J830" s="59"/>
      <c r="K830" s="59" t="s">
        <v>13</v>
      </c>
      <c r="L830" s="59"/>
      <c r="M830" s="59"/>
      <c r="N830" s="199"/>
      <c r="O830" s="219"/>
    </row>
    <row r="831" spans="1:15" s="74" customFormat="1" x14ac:dyDescent="0.25">
      <c r="A831" s="58" t="s">
        <v>559</v>
      </c>
      <c r="B831" s="59" t="s">
        <v>560</v>
      </c>
      <c r="C831" s="60" t="s">
        <v>198</v>
      </c>
      <c r="D831" s="71" t="s">
        <v>199</v>
      </c>
      <c r="E831" s="71">
        <v>1000000681</v>
      </c>
      <c r="F831" s="63" t="s">
        <v>540</v>
      </c>
      <c r="G831" s="59"/>
      <c r="H831" s="59" t="s">
        <v>13</v>
      </c>
      <c r="I831" s="59" t="s">
        <v>13</v>
      </c>
      <c r="J831" s="59"/>
      <c r="K831" s="59" t="s">
        <v>13</v>
      </c>
      <c r="L831" s="59"/>
      <c r="M831" s="59"/>
      <c r="N831" s="199" t="s">
        <v>13</v>
      </c>
      <c r="O831" s="219"/>
    </row>
    <row r="832" spans="1:15" s="74" customFormat="1" x14ac:dyDescent="0.25">
      <c r="A832" s="58" t="s">
        <v>559</v>
      </c>
      <c r="B832" s="59" t="s">
        <v>560</v>
      </c>
      <c r="C832" s="60" t="s">
        <v>3028</v>
      </c>
      <c r="D832" s="71" t="s">
        <v>381</v>
      </c>
      <c r="E832" s="71">
        <v>1100015240</v>
      </c>
      <c r="F832" s="63" t="s">
        <v>639</v>
      </c>
      <c r="G832" s="59"/>
      <c r="H832" s="59" t="s">
        <v>13</v>
      </c>
      <c r="I832" s="59" t="s">
        <v>13</v>
      </c>
      <c r="J832" s="59"/>
      <c r="K832" s="59" t="s">
        <v>13</v>
      </c>
      <c r="L832" s="59"/>
      <c r="M832" s="59" t="s">
        <v>13</v>
      </c>
      <c r="N832" s="199"/>
      <c r="O832" s="219"/>
    </row>
    <row r="833" spans="1:15" s="74" customFormat="1" x14ac:dyDescent="0.25">
      <c r="A833" s="58" t="s">
        <v>559</v>
      </c>
      <c r="B833" s="59" t="s">
        <v>560</v>
      </c>
      <c r="C833" s="60" t="s">
        <v>285</v>
      </c>
      <c r="D833" s="71" t="s">
        <v>286</v>
      </c>
      <c r="E833" s="71">
        <v>1000041163</v>
      </c>
      <c r="F833" s="63" t="s">
        <v>287</v>
      </c>
      <c r="G833" s="59"/>
      <c r="H833" s="59" t="s">
        <v>13</v>
      </c>
      <c r="I833" s="59" t="s">
        <v>13</v>
      </c>
      <c r="J833" s="59"/>
      <c r="K833" s="59" t="s">
        <v>13</v>
      </c>
      <c r="L833" s="59"/>
      <c r="M833" s="59"/>
      <c r="N833" s="199"/>
      <c r="O833" s="219"/>
    </row>
    <row r="834" spans="1:15" s="74" customFormat="1" x14ac:dyDescent="0.25">
      <c r="A834" s="58" t="s">
        <v>559</v>
      </c>
      <c r="B834" s="59" t="s">
        <v>560</v>
      </c>
      <c r="C834" s="60" t="s">
        <v>478</v>
      </c>
      <c r="D834" s="61" t="s">
        <v>479</v>
      </c>
      <c r="E834" s="62">
        <v>1100094920</v>
      </c>
      <c r="F834" s="63" t="s">
        <v>480</v>
      </c>
      <c r="G834" s="59"/>
      <c r="H834" s="59" t="s">
        <v>13</v>
      </c>
      <c r="I834" s="59" t="s">
        <v>13</v>
      </c>
      <c r="J834" s="59"/>
      <c r="K834" s="59" t="s">
        <v>13</v>
      </c>
      <c r="L834" s="59"/>
      <c r="M834" s="59"/>
      <c r="N834" s="199" t="s">
        <v>13</v>
      </c>
      <c r="O834" s="219"/>
    </row>
    <row r="835" spans="1:15" s="74" customFormat="1" x14ac:dyDescent="0.25">
      <c r="A835" s="58" t="s">
        <v>559</v>
      </c>
      <c r="B835" s="59" t="s">
        <v>560</v>
      </c>
      <c r="C835" s="60" t="s">
        <v>552</v>
      </c>
      <c r="D835" s="61" t="s">
        <v>553</v>
      </c>
      <c r="E835" s="62">
        <v>1000000089</v>
      </c>
      <c r="F835" s="63" t="s">
        <v>1073</v>
      </c>
      <c r="G835" s="59"/>
      <c r="H835" s="59" t="s">
        <v>13</v>
      </c>
      <c r="I835" s="59" t="s">
        <v>13</v>
      </c>
      <c r="J835" s="59"/>
      <c r="K835" s="59" t="s">
        <v>13</v>
      </c>
      <c r="L835" s="59"/>
      <c r="M835" s="59"/>
      <c r="N835" s="199" t="s">
        <v>13</v>
      </c>
      <c r="O835" s="219"/>
    </row>
    <row r="836" spans="1:15" s="64" customFormat="1" x14ac:dyDescent="0.25">
      <c r="A836" s="58" t="s">
        <v>559</v>
      </c>
      <c r="B836" s="59" t="s">
        <v>560</v>
      </c>
      <c r="C836" s="60" t="s">
        <v>569</v>
      </c>
      <c r="D836" s="61" t="s">
        <v>570</v>
      </c>
      <c r="E836" s="62">
        <v>1100017501</v>
      </c>
      <c r="F836" s="63" t="s">
        <v>571</v>
      </c>
      <c r="G836" s="59"/>
      <c r="H836" s="59" t="s">
        <v>13</v>
      </c>
      <c r="I836" s="59" t="s">
        <v>13</v>
      </c>
      <c r="J836" s="59"/>
      <c r="K836" s="59" t="s">
        <v>13</v>
      </c>
      <c r="L836" s="59"/>
      <c r="M836" s="59"/>
      <c r="N836" s="199"/>
      <c r="O836" s="219"/>
    </row>
    <row r="837" spans="1:15" s="64" customFormat="1" ht="13.5" thickBot="1" x14ac:dyDescent="0.3">
      <c r="A837" s="65" t="s">
        <v>559</v>
      </c>
      <c r="B837" s="66" t="s">
        <v>560</v>
      </c>
      <c r="C837" s="67" t="s">
        <v>469</v>
      </c>
      <c r="D837" s="68" t="s">
        <v>470</v>
      </c>
      <c r="E837" s="69">
        <v>1000032987</v>
      </c>
      <c r="F837" s="70" t="s">
        <v>572</v>
      </c>
      <c r="G837" s="59"/>
      <c r="H837" s="66" t="s">
        <v>13</v>
      </c>
      <c r="I837" s="66" t="s">
        <v>13</v>
      </c>
      <c r="J837" s="66"/>
      <c r="K837" s="66" t="s">
        <v>13</v>
      </c>
      <c r="L837" s="66" t="s">
        <v>13</v>
      </c>
      <c r="M837" s="66"/>
      <c r="N837" s="200"/>
      <c r="O837" s="219"/>
    </row>
    <row r="838" spans="1:15" s="64" customFormat="1" ht="15.75" x14ac:dyDescent="0.25">
      <c r="A838" s="14" t="s">
        <v>574</v>
      </c>
      <c r="B838" s="141" t="s">
        <v>575</v>
      </c>
      <c r="C838" s="32"/>
      <c r="D838" s="17" t="s">
        <v>576</v>
      </c>
      <c r="E838" s="17">
        <v>1000009783</v>
      </c>
      <c r="F838" s="247" t="s">
        <v>2145</v>
      </c>
      <c r="G838" s="189"/>
      <c r="H838" s="32"/>
      <c r="I838" s="32" t="s">
        <v>13</v>
      </c>
      <c r="J838" s="57"/>
      <c r="K838" s="57"/>
      <c r="L838" s="19"/>
      <c r="M838" s="19"/>
      <c r="N838" s="196"/>
      <c r="O838" s="222"/>
    </row>
    <row r="839" spans="1:15" s="64" customFormat="1" x14ac:dyDescent="0.25">
      <c r="A839" s="35" t="s">
        <v>574</v>
      </c>
      <c r="B839" s="5" t="s">
        <v>575</v>
      </c>
      <c r="C839" s="9"/>
      <c r="D839" s="2" t="s">
        <v>576</v>
      </c>
      <c r="E839" s="6">
        <v>1000009783</v>
      </c>
      <c r="F839" s="246" t="s">
        <v>2832</v>
      </c>
      <c r="G839" s="190"/>
      <c r="H839" s="9"/>
      <c r="I839" s="9" t="s">
        <v>13</v>
      </c>
      <c r="J839" s="3"/>
      <c r="K839" s="3"/>
      <c r="L839" s="4"/>
      <c r="M839" s="4"/>
      <c r="N839" s="197"/>
      <c r="O839" s="220"/>
    </row>
    <row r="840" spans="1:15" s="64" customFormat="1" x14ac:dyDescent="0.25">
      <c r="A840" s="35" t="s">
        <v>574</v>
      </c>
      <c r="B840" s="5" t="s">
        <v>575</v>
      </c>
      <c r="C840" s="9"/>
      <c r="D840" s="2" t="s">
        <v>576</v>
      </c>
      <c r="E840" s="6">
        <v>1000009783</v>
      </c>
      <c r="F840" s="246" t="s">
        <v>1048</v>
      </c>
      <c r="G840" s="190"/>
      <c r="H840" s="9"/>
      <c r="I840" s="9" t="s">
        <v>13</v>
      </c>
      <c r="J840" s="3"/>
      <c r="K840" s="3"/>
      <c r="L840" s="4"/>
      <c r="M840" s="4"/>
      <c r="N840" s="197"/>
      <c r="O840" s="220"/>
    </row>
    <row r="841" spans="1:15" s="64" customFormat="1" x14ac:dyDescent="0.25">
      <c r="A841" s="35" t="s">
        <v>574</v>
      </c>
      <c r="B841" s="5" t="s">
        <v>575</v>
      </c>
      <c r="C841" s="9"/>
      <c r="D841" s="2" t="s">
        <v>576</v>
      </c>
      <c r="E841" s="6">
        <v>1000009783</v>
      </c>
      <c r="F841" s="246" t="s">
        <v>2392</v>
      </c>
      <c r="G841" s="190"/>
      <c r="H841" s="9"/>
      <c r="I841" s="9" t="s">
        <v>13</v>
      </c>
      <c r="J841" s="3"/>
      <c r="K841" s="3"/>
      <c r="L841" s="4"/>
      <c r="M841" s="4"/>
      <c r="N841" s="197"/>
      <c r="O841" s="220"/>
    </row>
    <row r="842" spans="1:15" s="230" customFormat="1" x14ac:dyDescent="0.25">
      <c r="A842" s="58" t="s">
        <v>574</v>
      </c>
      <c r="B842" s="59" t="s">
        <v>575</v>
      </c>
      <c r="C842" s="60" t="s">
        <v>1146</v>
      </c>
      <c r="D842" s="104" t="s">
        <v>1145</v>
      </c>
      <c r="E842" s="62">
        <v>1100175934</v>
      </c>
      <c r="F842" s="63" t="s">
        <v>577</v>
      </c>
      <c r="G842" s="59"/>
      <c r="H842" s="59"/>
      <c r="I842" s="59" t="s">
        <v>13</v>
      </c>
      <c r="J842" s="59"/>
      <c r="K842" s="59"/>
      <c r="L842" s="59"/>
      <c r="M842" s="59"/>
      <c r="N842" s="199"/>
      <c r="O842" s="219"/>
    </row>
    <row r="843" spans="1:15" s="64" customFormat="1" x14ac:dyDescent="0.25">
      <c r="A843" s="58" t="s">
        <v>574</v>
      </c>
      <c r="B843" s="59" t="s">
        <v>575</v>
      </c>
      <c r="C843" s="60" t="s">
        <v>3145</v>
      </c>
      <c r="D843" s="61" t="s">
        <v>529</v>
      </c>
      <c r="E843" s="59">
        <v>1000027625</v>
      </c>
      <c r="F843" s="63" t="s">
        <v>3146</v>
      </c>
      <c r="G843" s="59"/>
      <c r="H843" s="59"/>
      <c r="I843" s="59" t="s">
        <v>13</v>
      </c>
      <c r="J843" s="59"/>
      <c r="K843" s="59"/>
      <c r="L843" s="59"/>
      <c r="M843" s="59"/>
      <c r="N843" s="199"/>
      <c r="O843" s="219"/>
    </row>
    <row r="844" spans="1:15" s="64" customFormat="1" x14ac:dyDescent="0.25">
      <c r="A844" s="58" t="s">
        <v>574</v>
      </c>
      <c r="B844" s="59" t="s">
        <v>575</v>
      </c>
      <c r="C844" s="60" t="s">
        <v>490</v>
      </c>
      <c r="D844" s="61" t="s">
        <v>491</v>
      </c>
      <c r="E844" s="62">
        <v>1000024992</v>
      </c>
      <c r="F844" s="63" t="s">
        <v>1670</v>
      </c>
      <c r="G844" s="59"/>
      <c r="H844" s="59"/>
      <c r="I844" s="59" t="s">
        <v>13</v>
      </c>
      <c r="J844" s="59"/>
      <c r="K844" s="59"/>
      <c r="L844" s="59"/>
      <c r="M844" s="59"/>
      <c r="N844" s="199" t="s">
        <v>13</v>
      </c>
      <c r="O844" s="219"/>
    </row>
    <row r="845" spans="1:15" s="64" customFormat="1" x14ac:dyDescent="0.25">
      <c r="A845" s="58" t="s">
        <v>574</v>
      </c>
      <c r="B845" s="59" t="s">
        <v>575</v>
      </c>
      <c r="C845" s="60" t="s">
        <v>2569</v>
      </c>
      <c r="D845" s="61" t="s">
        <v>495</v>
      </c>
      <c r="E845" s="62">
        <v>1000041888</v>
      </c>
      <c r="F845" s="63" t="s">
        <v>2570</v>
      </c>
      <c r="G845" s="59"/>
      <c r="H845" s="59"/>
      <c r="I845" s="59" t="s">
        <v>13</v>
      </c>
      <c r="J845" s="59"/>
      <c r="K845" s="59"/>
      <c r="L845" s="59"/>
      <c r="M845" s="59" t="s">
        <v>13</v>
      </c>
      <c r="N845" s="199"/>
      <c r="O845" s="219"/>
    </row>
    <row r="846" spans="1:15" s="64" customFormat="1" x14ac:dyDescent="0.25">
      <c r="A846" s="58" t="s">
        <v>574</v>
      </c>
      <c r="B846" s="59" t="s">
        <v>575</v>
      </c>
      <c r="C846" s="60" t="s">
        <v>578</v>
      </c>
      <c r="D846" s="61" t="s">
        <v>579</v>
      </c>
      <c r="E846" s="62">
        <v>1000028983</v>
      </c>
      <c r="F846" s="63" t="s">
        <v>580</v>
      </c>
      <c r="G846" s="59"/>
      <c r="H846" s="59"/>
      <c r="I846" s="59" t="s">
        <v>13</v>
      </c>
      <c r="J846" s="59"/>
      <c r="K846" s="59"/>
      <c r="L846" s="59"/>
      <c r="M846" s="59"/>
      <c r="N846" s="199"/>
      <c r="O846" s="219"/>
    </row>
    <row r="847" spans="1:15" s="64" customFormat="1" x14ac:dyDescent="0.25">
      <c r="A847" s="58" t="s">
        <v>574</v>
      </c>
      <c r="B847" s="59" t="s">
        <v>575</v>
      </c>
      <c r="C847" s="60" t="s">
        <v>125</v>
      </c>
      <c r="D847" s="61" t="s">
        <v>126</v>
      </c>
      <c r="E847" s="62">
        <v>1000006215</v>
      </c>
      <c r="F847" s="63" t="s">
        <v>2170</v>
      </c>
      <c r="G847" s="59"/>
      <c r="H847" s="59"/>
      <c r="I847" s="59" t="s">
        <v>13</v>
      </c>
      <c r="J847" s="59"/>
      <c r="K847" s="59"/>
      <c r="L847" s="59"/>
      <c r="M847" s="101"/>
      <c r="N847" s="199"/>
      <c r="O847" s="219"/>
    </row>
    <row r="848" spans="1:15" s="64" customFormat="1" x14ac:dyDescent="0.25">
      <c r="A848" s="58" t="s">
        <v>574</v>
      </c>
      <c r="B848" s="59" t="s">
        <v>575</v>
      </c>
      <c r="C848" s="60" t="s">
        <v>497</v>
      </c>
      <c r="D848" s="61" t="s">
        <v>498</v>
      </c>
      <c r="E848" s="62">
        <v>1000007760</v>
      </c>
      <c r="F848" s="63" t="s">
        <v>499</v>
      </c>
      <c r="G848" s="59"/>
      <c r="H848" s="59"/>
      <c r="I848" s="59" t="s">
        <v>13</v>
      </c>
      <c r="J848" s="59"/>
      <c r="K848" s="59"/>
      <c r="L848" s="59" t="s">
        <v>13</v>
      </c>
      <c r="M848" s="59"/>
      <c r="N848" s="199" t="s">
        <v>13</v>
      </c>
      <c r="O848" s="219"/>
    </row>
    <row r="849" spans="1:15" s="64" customFormat="1" x14ac:dyDescent="0.25">
      <c r="A849" s="58" t="s">
        <v>574</v>
      </c>
      <c r="B849" s="59" t="s">
        <v>575</v>
      </c>
      <c r="C849" s="60" t="s">
        <v>2659</v>
      </c>
      <c r="D849" s="61" t="s">
        <v>29</v>
      </c>
      <c r="E849" s="62">
        <v>1000009217</v>
      </c>
      <c r="F849" s="63" t="s">
        <v>973</v>
      </c>
      <c r="G849" s="59"/>
      <c r="H849" s="59"/>
      <c r="I849" s="59" t="s">
        <v>13</v>
      </c>
      <c r="J849" s="59"/>
      <c r="K849" s="59"/>
      <c r="L849" s="59"/>
      <c r="M849" s="59"/>
      <c r="N849" s="199"/>
      <c r="O849" s="219"/>
    </row>
    <row r="850" spans="1:15" s="230" customFormat="1" x14ac:dyDescent="0.25">
      <c r="A850" s="58" t="s">
        <v>574</v>
      </c>
      <c r="B850" s="59" t="s">
        <v>575</v>
      </c>
      <c r="C850" s="60" t="s">
        <v>14</v>
      </c>
      <c r="D850" s="61" t="s">
        <v>15</v>
      </c>
      <c r="E850" s="62">
        <v>1000000634</v>
      </c>
      <c r="F850" s="63" t="s">
        <v>1179</v>
      </c>
      <c r="G850" s="59"/>
      <c r="H850" s="59"/>
      <c r="I850" s="59" t="s">
        <v>13</v>
      </c>
      <c r="J850" s="59"/>
      <c r="K850" s="59"/>
      <c r="L850" s="59"/>
      <c r="M850" s="59" t="s">
        <v>13</v>
      </c>
      <c r="N850" s="199"/>
      <c r="O850" s="219"/>
    </row>
    <row r="851" spans="1:15" s="64" customFormat="1" x14ac:dyDescent="0.25">
      <c r="A851" s="58" t="s">
        <v>574</v>
      </c>
      <c r="B851" s="59" t="s">
        <v>575</v>
      </c>
      <c r="C851" s="60" t="s">
        <v>73</v>
      </c>
      <c r="D851" s="61" t="s">
        <v>74</v>
      </c>
      <c r="E851" s="59">
        <v>1000030088</v>
      </c>
      <c r="F851" s="63" t="s">
        <v>240</v>
      </c>
      <c r="G851" s="59"/>
      <c r="H851" s="59"/>
      <c r="I851" s="59" t="s">
        <v>13</v>
      </c>
      <c r="J851" s="59"/>
      <c r="K851" s="59"/>
      <c r="L851" s="59"/>
      <c r="M851" s="59"/>
      <c r="N851" s="199"/>
      <c r="O851" s="219"/>
    </row>
    <row r="852" spans="1:15" s="64" customFormat="1" x14ac:dyDescent="0.25">
      <c r="A852" s="58" t="s">
        <v>574</v>
      </c>
      <c r="B852" s="59" t="s">
        <v>575</v>
      </c>
      <c r="C852" s="60" t="s">
        <v>241</v>
      </c>
      <c r="D852" s="61" t="s">
        <v>242</v>
      </c>
      <c r="E852" s="62">
        <v>1000006353</v>
      </c>
      <c r="F852" s="63" t="s">
        <v>358</v>
      </c>
      <c r="G852" s="59"/>
      <c r="H852" s="59"/>
      <c r="I852" s="59" t="s">
        <v>13</v>
      </c>
      <c r="J852" s="59"/>
      <c r="K852" s="59"/>
      <c r="L852" s="59"/>
      <c r="M852" s="59"/>
      <c r="N852" s="199" t="s">
        <v>13</v>
      </c>
      <c r="O852" s="219"/>
    </row>
    <row r="853" spans="1:15" s="64" customFormat="1" x14ac:dyDescent="0.25">
      <c r="A853" s="58" t="s">
        <v>574</v>
      </c>
      <c r="B853" s="59" t="s">
        <v>575</v>
      </c>
      <c r="C853" s="60" t="s">
        <v>244</v>
      </c>
      <c r="D853" s="61" t="s">
        <v>245</v>
      </c>
      <c r="E853" s="62">
        <v>1000048151</v>
      </c>
      <c r="F853" s="63" t="s">
        <v>246</v>
      </c>
      <c r="G853" s="59"/>
      <c r="H853" s="59"/>
      <c r="I853" s="59" t="s">
        <v>13</v>
      </c>
      <c r="J853" s="59"/>
      <c r="K853" s="59"/>
      <c r="L853" s="59"/>
      <c r="M853" s="59" t="s">
        <v>13</v>
      </c>
      <c r="N853" s="199"/>
      <c r="O853" s="219"/>
    </row>
    <row r="854" spans="1:15" s="64" customFormat="1" x14ac:dyDescent="0.25">
      <c r="A854" s="58" t="s">
        <v>574</v>
      </c>
      <c r="B854" s="59" t="s">
        <v>575</v>
      </c>
      <c r="C854" s="60" t="s">
        <v>31</v>
      </c>
      <c r="D854" s="61" t="s">
        <v>32</v>
      </c>
      <c r="E854" s="62">
        <v>1000005692</v>
      </c>
      <c r="F854" s="63" t="s">
        <v>1211</v>
      </c>
      <c r="G854" s="59"/>
      <c r="H854" s="59"/>
      <c r="I854" s="59" t="s">
        <v>13</v>
      </c>
      <c r="J854" s="59"/>
      <c r="K854" s="59"/>
      <c r="L854" s="59"/>
      <c r="M854" s="59"/>
      <c r="N854" s="199"/>
      <c r="O854" s="219"/>
    </row>
    <row r="855" spans="1:15" s="64" customFormat="1" x14ac:dyDescent="0.25">
      <c r="A855" s="58" t="s">
        <v>574</v>
      </c>
      <c r="B855" s="59" t="s">
        <v>575</v>
      </c>
      <c r="C855" s="60" t="s">
        <v>2535</v>
      </c>
      <c r="D855" s="61" t="s">
        <v>2314</v>
      </c>
      <c r="E855" s="62">
        <v>1100212447</v>
      </c>
      <c r="F855" s="63" t="s">
        <v>2516</v>
      </c>
      <c r="G855" s="59"/>
      <c r="H855" s="59"/>
      <c r="I855" s="59" t="s">
        <v>13</v>
      </c>
      <c r="J855" s="59"/>
      <c r="K855" s="59"/>
      <c r="L855" s="59"/>
      <c r="M855" s="59"/>
      <c r="N855" s="199"/>
      <c r="O855" s="219"/>
    </row>
    <row r="856" spans="1:15" s="64" customFormat="1" x14ac:dyDescent="0.25">
      <c r="A856" s="58" t="s">
        <v>574</v>
      </c>
      <c r="B856" s="145" t="s">
        <v>575</v>
      </c>
      <c r="C856" s="60" t="s">
        <v>2655</v>
      </c>
      <c r="D856" s="61" t="s">
        <v>252</v>
      </c>
      <c r="E856" s="62">
        <v>1000009467</v>
      </c>
      <c r="F856" s="63" t="s">
        <v>511</v>
      </c>
      <c r="G856" s="59"/>
      <c r="H856" s="59"/>
      <c r="I856" s="59" t="s">
        <v>13</v>
      </c>
      <c r="J856" s="59"/>
      <c r="K856" s="59"/>
      <c r="L856" s="59"/>
      <c r="M856" s="59" t="s">
        <v>13</v>
      </c>
      <c r="N856" s="199"/>
      <c r="O856" s="219"/>
    </row>
    <row r="857" spans="1:15" s="64" customFormat="1" ht="25.5" x14ac:dyDescent="0.25">
      <c r="A857" s="58" t="s">
        <v>574</v>
      </c>
      <c r="B857" s="59" t="s">
        <v>575</v>
      </c>
      <c r="C857" s="60" t="s">
        <v>2327</v>
      </c>
      <c r="D857" s="61" t="s">
        <v>1559</v>
      </c>
      <c r="E857" s="62">
        <v>1000026064</v>
      </c>
      <c r="F857" s="63" t="s">
        <v>2113</v>
      </c>
      <c r="G857" s="59"/>
      <c r="H857" s="59"/>
      <c r="I857" s="59" t="s">
        <v>13</v>
      </c>
      <c r="J857" s="59"/>
      <c r="K857" s="59"/>
      <c r="L857" s="59"/>
      <c r="M857" s="101"/>
      <c r="N857" s="199"/>
      <c r="O857" s="219"/>
    </row>
    <row r="858" spans="1:15" s="64" customFormat="1" x14ac:dyDescent="0.25">
      <c r="A858" s="58" t="s">
        <v>574</v>
      </c>
      <c r="B858" s="59" t="s">
        <v>575</v>
      </c>
      <c r="C858" s="60" t="s">
        <v>407</v>
      </c>
      <c r="D858" s="61" t="s">
        <v>408</v>
      </c>
      <c r="E858" s="62">
        <v>1000038009</v>
      </c>
      <c r="F858" s="63" t="s">
        <v>409</v>
      </c>
      <c r="G858" s="59"/>
      <c r="H858" s="59"/>
      <c r="I858" s="59" t="s">
        <v>13</v>
      </c>
      <c r="J858" s="59"/>
      <c r="K858" s="59"/>
      <c r="L858" s="59"/>
      <c r="M858" s="59"/>
      <c r="N858" s="199"/>
      <c r="O858" s="219"/>
    </row>
    <row r="859" spans="1:15" s="64" customFormat="1" x14ac:dyDescent="0.25">
      <c r="A859" s="58" t="s">
        <v>574</v>
      </c>
      <c r="B859" s="59" t="s">
        <v>575</v>
      </c>
      <c r="C859" s="60" t="s">
        <v>514</v>
      </c>
      <c r="D859" s="61" t="s">
        <v>515</v>
      </c>
      <c r="E859" s="62">
        <v>1100014715</v>
      </c>
      <c r="F859" s="63" t="s">
        <v>516</v>
      </c>
      <c r="G859" s="59"/>
      <c r="H859" s="59"/>
      <c r="I859" s="59" t="s">
        <v>13</v>
      </c>
      <c r="J859" s="59"/>
      <c r="K859" s="59"/>
      <c r="L859" s="59"/>
      <c r="M859" s="59"/>
      <c r="N859" s="199"/>
      <c r="O859" s="219"/>
    </row>
    <row r="860" spans="1:15" s="64" customFormat="1" x14ac:dyDescent="0.25">
      <c r="A860" s="58" t="s">
        <v>574</v>
      </c>
      <c r="B860" s="59" t="s">
        <v>575</v>
      </c>
      <c r="C860" s="60" t="s">
        <v>361</v>
      </c>
      <c r="D860" s="61" t="s">
        <v>362</v>
      </c>
      <c r="E860" s="62">
        <v>1000000724</v>
      </c>
      <c r="F860" s="63" t="s">
        <v>363</v>
      </c>
      <c r="G860" s="59"/>
      <c r="H860" s="59"/>
      <c r="I860" s="59" t="s">
        <v>13</v>
      </c>
      <c r="J860" s="59"/>
      <c r="K860" s="59"/>
      <c r="L860" s="59"/>
      <c r="M860" s="59"/>
      <c r="N860" s="199"/>
      <c r="O860" s="219"/>
    </row>
    <row r="861" spans="1:15" s="64" customFormat="1" x14ac:dyDescent="0.25">
      <c r="A861" s="58" t="s">
        <v>574</v>
      </c>
      <c r="B861" s="59" t="s">
        <v>575</v>
      </c>
      <c r="C861" s="60" t="s">
        <v>2554</v>
      </c>
      <c r="D861" s="61" t="s">
        <v>2114</v>
      </c>
      <c r="E861" s="62">
        <v>1000015758</v>
      </c>
      <c r="F861" s="63" t="s">
        <v>2115</v>
      </c>
      <c r="G861" s="59"/>
      <c r="H861" s="59"/>
      <c r="I861" s="59" t="s">
        <v>13</v>
      </c>
      <c r="J861" s="59"/>
      <c r="K861" s="59"/>
      <c r="L861" s="59"/>
      <c r="M861" s="59" t="s">
        <v>13</v>
      </c>
      <c r="N861" s="199" t="s">
        <v>13</v>
      </c>
      <c r="O861" s="221"/>
    </row>
    <row r="862" spans="1:15" s="64" customFormat="1" x14ac:dyDescent="0.25">
      <c r="A862" s="58" t="s">
        <v>574</v>
      </c>
      <c r="B862" s="59" t="s">
        <v>575</v>
      </c>
      <c r="C862" s="60" t="s">
        <v>1926</v>
      </c>
      <c r="D862" s="61" t="s">
        <v>36</v>
      </c>
      <c r="E862" s="62">
        <v>1000009448</v>
      </c>
      <c r="F862" s="63" t="s">
        <v>1212</v>
      </c>
      <c r="G862" s="59"/>
      <c r="H862" s="59"/>
      <c r="I862" s="59" t="s">
        <v>13</v>
      </c>
      <c r="J862" s="59"/>
      <c r="K862" s="59"/>
      <c r="L862" s="59"/>
      <c r="M862" s="59"/>
      <c r="N862" s="199"/>
      <c r="O862" s="219"/>
    </row>
    <row r="863" spans="1:15" s="64" customFormat="1" x14ac:dyDescent="0.25">
      <c r="A863" s="58" t="s">
        <v>574</v>
      </c>
      <c r="B863" s="59" t="s">
        <v>575</v>
      </c>
      <c r="C863" s="116" t="s">
        <v>1176</v>
      </c>
      <c r="D863" s="71" t="s">
        <v>412</v>
      </c>
      <c r="E863" s="62">
        <v>1000048422</v>
      </c>
      <c r="F863" s="63" t="s">
        <v>2806</v>
      </c>
      <c r="G863" s="59"/>
      <c r="H863" s="59"/>
      <c r="I863" s="59" t="s">
        <v>13</v>
      </c>
      <c r="J863" s="59"/>
      <c r="K863" s="59"/>
      <c r="L863" s="59"/>
      <c r="M863" s="59"/>
      <c r="N863" s="199"/>
      <c r="O863" s="219"/>
    </row>
    <row r="864" spans="1:15" s="64" customFormat="1" x14ac:dyDescent="0.25">
      <c r="A864" s="58" t="s">
        <v>574</v>
      </c>
      <c r="B864" s="59" t="s">
        <v>575</v>
      </c>
      <c r="C864" s="60" t="s">
        <v>963</v>
      </c>
      <c r="D864" s="61" t="s">
        <v>581</v>
      </c>
      <c r="E864" s="62">
        <v>1000031484</v>
      </c>
      <c r="F864" s="63" t="s">
        <v>1077</v>
      </c>
      <c r="G864" s="59"/>
      <c r="H864" s="59"/>
      <c r="I864" s="59" t="s">
        <v>13</v>
      </c>
      <c r="J864" s="59"/>
      <c r="K864" s="59"/>
      <c r="L864" s="59"/>
      <c r="M864" s="59"/>
      <c r="N864" s="199"/>
      <c r="O864" s="219"/>
    </row>
    <row r="865" spans="1:15" s="64" customFormat="1" x14ac:dyDescent="0.25">
      <c r="A865" s="58" t="s">
        <v>574</v>
      </c>
      <c r="B865" s="59" t="s">
        <v>575</v>
      </c>
      <c r="C865" s="60" t="s">
        <v>1638</v>
      </c>
      <c r="D865" s="61" t="s">
        <v>1624</v>
      </c>
      <c r="E865" s="62">
        <v>1000012327</v>
      </c>
      <c r="F865" s="63" t="s">
        <v>2116</v>
      </c>
      <c r="G865" s="59"/>
      <c r="H865" s="59"/>
      <c r="I865" s="59" t="s">
        <v>13</v>
      </c>
      <c r="J865" s="59"/>
      <c r="K865" s="59"/>
      <c r="L865" s="59"/>
      <c r="M865" s="59"/>
      <c r="N865" s="199"/>
      <c r="O865" s="219"/>
    </row>
    <row r="866" spans="1:15" s="64" customFormat="1" x14ac:dyDescent="0.25">
      <c r="A866" s="58" t="s">
        <v>574</v>
      </c>
      <c r="B866" s="59" t="s">
        <v>575</v>
      </c>
      <c r="C866" s="60" t="s">
        <v>2117</v>
      </c>
      <c r="D866" s="61" t="s">
        <v>2118</v>
      </c>
      <c r="E866" s="62">
        <v>1100025009</v>
      </c>
      <c r="F866" s="63" t="s">
        <v>3083</v>
      </c>
      <c r="G866" s="59"/>
      <c r="H866" s="59"/>
      <c r="I866" s="59" t="s">
        <v>13</v>
      </c>
      <c r="J866" s="59"/>
      <c r="K866" s="59"/>
      <c r="L866" s="59"/>
      <c r="M866" s="59" t="s">
        <v>13</v>
      </c>
      <c r="N866" s="199"/>
      <c r="O866" s="219"/>
    </row>
    <row r="867" spans="1:15" s="64" customFormat="1" x14ac:dyDescent="0.25">
      <c r="A867" s="58" t="s">
        <v>574</v>
      </c>
      <c r="B867" s="59" t="s">
        <v>575</v>
      </c>
      <c r="C867" s="60" t="s">
        <v>582</v>
      </c>
      <c r="D867" s="61" t="s">
        <v>583</v>
      </c>
      <c r="E867" s="62">
        <v>1100025056</v>
      </c>
      <c r="F867" s="63" t="s">
        <v>1773</v>
      </c>
      <c r="G867" s="59"/>
      <c r="H867" s="59"/>
      <c r="I867" s="59" t="s">
        <v>13</v>
      </c>
      <c r="J867" s="59"/>
      <c r="K867" s="59"/>
      <c r="L867" s="59"/>
      <c r="M867" s="59"/>
      <c r="N867" s="199"/>
      <c r="O867" s="219"/>
    </row>
    <row r="868" spans="1:15" s="64" customFormat="1" x14ac:dyDescent="0.25">
      <c r="A868" s="58" t="s">
        <v>574</v>
      </c>
      <c r="B868" s="59" t="s">
        <v>575</v>
      </c>
      <c r="C868" s="60" t="s">
        <v>2887</v>
      </c>
      <c r="D868" s="61" t="s">
        <v>535</v>
      </c>
      <c r="E868" s="62">
        <v>1000007080</v>
      </c>
      <c r="F868" s="63" t="s">
        <v>2888</v>
      </c>
      <c r="G868" s="59"/>
      <c r="H868" s="59"/>
      <c r="I868" s="59" t="s">
        <v>13</v>
      </c>
      <c r="J868" s="59"/>
      <c r="K868" s="59"/>
      <c r="L868" s="59"/>
      <c r="M868" s="59"/>
      <c r="N868" s="199"/>
      <c r="O868" s="219"/>
    </row>
    <row r="869" spans="1:15" s="64" customFormat="1" x14ac:dyDescent="0.25">
      <c r="A869" s="58" t="s">
        <v>574</v>
      </c>
      <c r="B869" s="59" t="s">
        <v>575</v>
      </c>
      <c r="C869" s="60" t="s">
        <v>129</v>
      </c>
      <c r="D869" s="61" t="s">
        <v>130</v>
      </c>
      <c r="E869" s="62">
        <v>1000005921</v>
      </c>
      <c r="F869" s="63" t="s">
        <v>638</v>
      </c>
      <c r="G869" s="59"/>
      <c r="H869" s="59"/>
      <c r="I869" s="59" t="s">
        <v>13</v>
      </c>
      <c r="J869" s="59"/>
      <c r="K869" s="59"/>
      <c r="L869" s="59"/>
      <c r="M869" s="59"/>
      <c r="N869" s="199"/>
      <c r="O869" s="219"/>
    </row>
    <row r="870" spans="1:15" s="64" customFormat="1" x14ac:dyDescent="0.25">
      <c r="A870" s="58" t="s">
        <v>574</v>
      </c>
      <c r="B870" s="59" t="s">
        <v>575</v>
      </c>
      <c r="C870" s="60" t="s">
        <v>537</v>
      </c>
      <c r="D870" s="61" t="s">
        <v>538</v>
      </c>
      <c r="E870" s="62">
        <v>1100010089</v>
      </c>
      <c r="F870" s="63" t="s">
        <v>539</v>
      </c>
      <c r="G870" s="59"/>
      <c r="H870" s="59"/>
      <c r="I870" s="59" t="s">
        <v>13</v>
      </c>
      <c r="J870" s="59"/>
      <c r="K870" s="59"/>
      <c r="L870" s="59"/>
      <c r="M870" s="59"/>
      <c r="N870" s="199" t="s">
        <v>13</v>
      </c>
      <c r="O870" s="219"/>
    </row>
    <row r="871" spans="1:15" s="64" customFormat="1" x14ac:dyDescent="0.25">
      <c r="A871" s="58" t="s">
        <v>574</v>
      </c>
      <c r="B871" s="59" t="s">
        <v>575</v>
      </c>
      <c r="C871" s="60" t="s">
        <v>541</v>
      </c>
      <c r="D871" s="61" t="s">
        <v>542</v>
      </c>
      <c r="E871" s="62">
        <v>1100164812</v>
      </c>
      <c r="F871" s="63" t="s">
        <v>543</v>
      </c>
      <c r="G871" s="59"/>
      <c r="H871" s="59"/>
      <c r="I871" s="59" t="s">
        <v>13</v>
      </c>
      <c r="J871" s="59"/>
      <c r="K871" s="59"/>
      <c r="L871" s="59" t="s">
        <v>13</v>
      </c>
      <c r="M871" s="59"/>
      <c r="N871" s="199"/>
      <c r="O871" s="219"/>
    </row>
    <row r="872" spans="1:15" s="64" customFormat="1" x14ac:dyDescent="0.25">
      <c r="A872" s="58" t="s">
        <v>574</v>
      </c>
      <c r="B872" s="59" t="s">
        <v>575</v>
      </c>
      <c r="C872" s="60" t="s">
        <v>1443</v>
      </c>
      <c r="D872" s="61" t="s">
        <v>1444</v>
      </c>
      <c r="E872" s="62">
        <v>1100008244</v>
      </c>
      <c r="F872" s="63" t="s">
        <v>1853</v>
      </c>
      <c r="G872" s="59"/>
      <c r="H872" s="59"/>
      <c r="I872" s="59" t="s">
        <v>13</v>
      </c>
      <c r="J872" s="59"/>
      <c r="K872" s="59"/>
      <c r="L872" s="59"/>
      <c r="M872" s="59"/>
      <c r="N872" s="199"/>
      <c r="O872" s="219"/>
    </row>
    <row r="873" spans="1:15" s="64" customFormat="1" x14ac:dyDescent="0.25">
      <c r="A873" s="58" t="s">
        <v>574</v>
      </c>
      <c r="B873" s="59" t="s">
        <v>575</v>
      </c>
      <c r="C873" s="118" t="s">
        <v>18</v>
      </c>
      <c r="D873" s="61" t="s">
        <v>19</v>
      </c>
      <c r="E873" s="62">
        <v>1000008811</v>
      </c>
      <c r="F873" s="63" t="s">
        <v>383</v>
      </c>
      <c r="G873" s="59"/>
      <c r="H873" s="59"/>
      <c r="I873" s="59" t="s">
        <v>13</v>
      </c>
      <c r="J873" s="59"/>
      <c r="K873" s="59"/>
      <c r="L873" s="59"/>
      <c r="M873" s="59"/>
      <c r="N873" s="199"/>
      <c r="O873" s="219"/>
    </row>
    <row r="874" spans="1:15" s="105" customFormat="1" x14ac:dyDescent="0.25">
      <c r="A874" s="58" t="s">
        <v>574</v>
      </c>
      <c r="B874" s="59" t="s">
        <v>575</v>
      </c>
      <c r="C874" s="60" t="s">
        <v>2552</v>
      </c>
      <c r="D874" s="61" t="s">
        <v>459</v>
      </c>
      <c r="E874" s="62">
        <v>1000005286</v>
      </c>
      <c r="F874" s="63" t="s">
        <v>1774</v>
      </c>
      <c r="G874" s="59"/>
      <c r="H874" s="59"/>
      <c r="I874" s="59" t="s">
        <v>13</v>
      </c>
      <c r="J874" s="59"/>
      <c r="K874" s="59"/>
      <c r="L874" s="59"/>
      <c r="M874" s="59"/>
      <c r="N874" s="199"/>
      <c r="O874" s="219"/>
    </row>
    <row r="875" spans="1:15" s="105" customFormat="1" x14ac:dyDescent="0.25">
      <c r="A875" s="58" t="s">
        <v>574</v>
      </c>
      <c r="B875" s="59" t="s">
        <v>575</v>
      </c>
      <c r="C875" s="60" t="s">
        <v>2524</v>
      </c>
      <c r="D875" s="61" t="s">
        <v>288</v>
      </c>
      <c r="E875" s="62">
        <v>1000015161</v>
      </c>
      <c r="F875" s="63" t="s">
        <v>289</v>
      </c>
      <c r="G875" s="59"/>
      <c r="H875" s="59"/>
      <c r="I875" s="59" t="s">
        <v>13</v>
      </c>
      <c r="J875" s="59"/>
      <c r="K875" s="59"/>
      <c r="L875" s="59"/>
      <c r="M875" s="59"/>
      <c r="N875" s="199"/>
      <c r="O875" s="219"/>
    </row>
    <row r="876" spans="1:15" s="105" customFormat="1" x14ac:dyDescent="0.25">
      <c r="A876" s="58" t="s">
        <v>574</v>
      </c>
      <c r="B876" s="59" t="s">
        <v>575</v>
      </c>
      <c r="C876" s="60" t="s">
        <v>1201</v>
      </c>
      <c r="D876" s="61" t="s">
        <v>150</v>
      </c>
      <c r="E876" s="62">
        <v>1000029454</v>
      </c>
      <c r="F876" s="63" t="s">
        <v>2777</v>
      </c>
      <c r="G876" s="59"/>
      <c r="H876" s="59"/>
      <c r="I876" s="59" t="s">
        <v>13</v>
      </c>
      <c r="J876" s="59"/>
      <c r="K876" s="59"/>
      <c r="L876" s="59"/>
      <c r="M876" s="59"/>
      <c r="N876" s="199"/>
      <c r="O876" s="219"/>
    </row>
    <row r="877" spans="1:15" s="105" customFormat="1" x14ac:dyDescent="0.25">
      <c r="A877" s="58" t="s">
        <v>574</v>
      </c>
      <c r="B877" s="59" t="s">
        <v>575</v>
      </c>
      <c r="C877" s="60" t="s">
        <v>2334</v>
      </c>
      <c r="D877" s="61" t="s">
        <v>2119</v>
      </c>
      <c r="E877" s="62">
        <v>1000011522</v>
      </c>
      <c r="F877" s="63" t="s">
        <v>2120</v>
      </c>
      <c r="G877" s="59"/>
      <c r="H877" s="59"/>
      <c r="I877" s="59" t="s">
        <v>13</v>
      </c>
      <c r="J877" s="59"/>
      <c r="K877" s="59"/>
      <c r="L877" s="59"/>
      <c r="M877" s="59"/>
      <c r="N877" s="199"/>
      <c r="O877" s="219"/>
    </row>
    <row r="878" spans="1:15" s="289" customFormat="1" x14ac:dyDescent="0.25">
      <c r="A878" s="58" t="s">
        <v>574</v>
      </c>
      <c r="B878" s="59" t="s">
        <v>575</v>
      </c>
      <c r="C878" s="60" t="s">
        <v>2200</v>
      </c>
      <c r="D878" s="61" t="s">
        <v>1661</v>
      </c>
      <c r="E878" s="62">
        <v>1000009105</v>
      </c>
      <c r="F878" s="63" t="s">
        <v>2121</v>
      </c>
      <c r="G878" s="59"/>
      <c r="H878" s="59"/>
      <c r="I878" s="59" t="s">
        <v>13</v>
      </c>
      <c r="J878" s="59"/>
      <c r="K878" s="59"/>
      <c r="L878" s="59"/>
      <c r="M878" s="59"/>
      <c r="N878" s="199"/>
      <c r="O878" s="219"/>
    </row>
    <row r="879" spans="1:15" s="105" customFormat="1" x14ac:dyDescent="0.25">
      <c r="A879" s="58" t="s">
        <v>574</v>
      </c>
      <c r="B879" s="59" t="s">
        <v>575</v>
      </c>
      <c r="C879" s="60" t="s">
        <v>131</v>
      </c>
      <c r="D879" s="61" t="s">
        <v>132</v>
      </c>
      <c r="E879" s="59">
        <v>1000009741</v>
      </c>
      <c r="F879" s="63" t="s">
        <v>3147</v>
      </c>
      <c r="G879" s="59"/>
      <c r="H879" s="59"/>
      <c r="I879" s="59" t="s">
        <v>13</v>
      </c>
      <c r="J879" s="59"/>
      <c r="K879" s="59"/>
      <c r="L879" s="59"/>
      <c r="M879" s="59"/>
      <c r="N879" s="199"/>
      <c r="O879" s="219"/>
    </row>
    <row r="880" spans="1:15" s="105" customFormat="1" x14ac:dyDescent="0.25">
      <c r="A880" s="58" t="s">
        <v>574</v>
      </c>
      <c r="B880" s="59" t="s">
        <v>575</v>
      </c>
      <c r="C880" s="60" t="s">
        <v>1467</v>
      </c>
      <c r="D880" s="61" t="s">
        <v>1156</v>
      </c>
      <c r="E880" s="62">
        <v>1000007794</v>
      </c>
      <c r="F880" s="63" t="s">
        <v>1157</v>
      </c>
      <c r="G880" s="59"/>
      <c r="H880" s="59"/>
      <c r="I880" s="59" t="s">
        <v>13</v>
      </c>
      <c r="J880" s="59"/>
      <c r="K880" s="59"/>
      <c r="L880" s="59"/>
      <c r="M880" s="59"/>
      <c r="N880" s="199"/>
      <c r="O880" s="219"/>
    </row>
    <row r="881" spans="1:15" s="105" customFormat="1" x14ac:dyDescent="0.25">
      <c r="A881" s="58" t="s">
        <v>574</v>
      </c>
      <c r="B881" s="59" t="s">
        <v>575</v>
      </c>
      <c r="C881" s="60" t="s">
        <v>2328</v>
      </c>
      <c r="D881" s="61" t="s">
        <v>946</v>
      </c>
      <c r="E881" s="62">
        <v>1000011030</v>
      </c>
      <c r="F881" s="63" t="s">
        <v>3064</v>
      </c>
      <c r="G881" s="59"/>
      <c r="H881" s="71"/>
      <c r="I881" s="59" t="s">
        <v>13</v>
      </c>
      <c r="J881" s="71"/>
      <c r="K881" s="71"/>
      <c r="L881" s="71"/>
      <c r="M881" s="71"/>
      <c r="N881" s="206"/>
      <c r="O881" s="221"/>
    </row>
    <row r="882" spans="1:15" s="105" customFormat="1" x14ac:dyDescent="0.25">
      <c r="A882" s="58" t="s">
        <v>574</v>
      </c>
      <c r="B882" s="59" t="s">
        <v>575</v>
      </c>
      <c r="C882" s="67" t="s">
        <v>469</v>
      </c>
      <c r="D882" s="61" t="s">
        <v>470</v>
      </c>
      <c r="E882" s="62">
        <v>1000032987</v>
      </c>
      <c r="F882" s="63" t="s">
        <v>2122</v>
      </c>
      <c r="G882" s="59"/>
      <c r="H882" s="59"/>
      <c r="I882" s="59" t="s">
        <v>13</v>
      </c>
      <c r="J882" s="59"/>
      <c r="K882" s="59"/>
      <c r="L882" s="59"/>
      <c r="M882" s="59"/>
      <c r="N882" s="199"/>
      <c r="O882" s="219"/>
    </row>
    <row r="883" spans="1:15" s="105" customFormat="1" x14ac:dyDescent="0.25">
      <c r="A883" s="58" t="s">
        <v>574</v>
      </c>
      <c r="B883" s="59" t="s">
        <v>575</v>
      </c>
      <c r="C883" s="60" t="s">
        <v>2750</v>
      </c>
      <c r="D883" s="61" t="s">
        <v>57</v>
      </c>
      <c r="E883" s="62">
        <v>1100041604</v>
      </c>
      <c r="F883" s="63" t="s">
        <v>1251</v>
      </c>
      <c r="G883" s="59"/>
      <c r="H883" s="59"/>
      <c r="I883" s="59" t="s">
        <v>13</v>
      </c>
      <c r="J883" s="59"/>
      <c r="K883" s="59"/>
      <c r="L883" s="59"/>
      <c r="M883" s="59"/>
      <c r="N883" s="199"/>
      <c r="O883" s="219"/>
    </row>
    <row r="884" spans="1:15" s="105" customFormat="1" ht="13.5" thickBot="1" x14ac:dyDescent="0.3">
      <c r="A884" s="65" t="s">
        <v>574</v>
      </c>
      <c r="B884" s="66" t="s">
        <v>575</v>
      </c>
      <c r="C884" s="67" t="s">
        <v>2525</v>
      </c>
      <c r="D884" s="68" t="s">
        <v>461</v>
      </c>
      <c r="E884" s="69">
        <v>1100005917</v>
      </c>
      <c r="F884" s="70" t="s">
        <v>1144</v>
      </c>
      <c r="G884" s="59"/>
      <c r="H884" s="66"/>
      <c r="I884" s="66" t="s">
        <v>13</v>
      </c>
      <c r="J884" s="66"/>
      <c r="K884" s="66"/>
      <c r="L884" s="66"/>
      <c r="M884" s="66"/>
      <c r="N884" s="200"/>
      <c r="O884" s="219"/>
    </row>
    <row r="885" spans="1:15" s="105" customFormat="1" ht="15.75" x14ac:dyDescent="0.25">
      <c r="A885" s="14" t="s">
        <v>1477</v>
      </c>
      <c r="B885" s="15" t="s">
        <v>1478</v>
      </c>
      <c r="C885" s="16" t="s">
        <v>393</v>
      </c>
      <c r="D885" s="17" t="s">
        <v>1479</v>
      </c>
      <c r="E885" s="20">
        <v>1000040914</v>
      </c>
      <c r="F885" s="242" t="s">
        <v>1480</v>
      </c>
      <c r="G885" s="57"/>
      <c r="H885" s="57"/>
      <c r="I885" s="57"/>
      <c r="J885" s="19" t="s">
        <v>13</v>
      </c>
      <c r="K885" s="19" t="s">
        <v>13</v>
      </c>
      <c r="L885" s="19" t="s">
        <v>13</v>
      </c>
      <c r="M885" s="19"/>
      <c r="N885" s="196"/>
      <c r="O885" s="222"/>
    </row>
    <row r="886" spans="1:15" s="105" customFormat="1" x14ac:dyDescent="0.25">
      <c r="A886" s="35" t="s">
        <v>1477</v>
      </c>
      <c r="B886" s="4" t="s">
        <v>1478</v>
      </c>
      <c r="C886" s="1"/>
      <c r="D886" s="2" t="s">
        <v>1479</v>
      </c>
      <c r="E886" s="6">
        <v>1000040914</v>
      </c>
      <c r="F886" s="243" t="s">
        <v>2593</v>
      </c>
      <c r="G886" s="188"/>
      <c r="H886" s="3"/>
      <c r="I886" s="3"/>
      <c r="J886" s="4" t="s">
        <v>13</v>
      </c>
      <c r="K886" s="4" t="s">
        <v>13</v>
      </c>
      <c r="L886" s="4" t="s">
        <v>13</v>
      </c>
      <c r="M886" s="4"/>
      <c r="N886" s="197"/>
      <c r="O886" s="220"/>
    </row>
    <row r="887" spans="1:15" s="105" customFormat="1" x14ac:dyDescent="0.25">
      <c r="A887" s="35" t="s">
        <v>1477</v>
      </c>
      <c r="B887" s="4" t="s">
        <v>1478</v>
      </c>
      <c r="C887" s="1"/>
      <c r="D887" s="2" t="s">
        <v>1479</v>
      </c>
      <c r="E887" s="6">
        <v>1000040914</v>
      </c>
      <c r="F887" s="243" t="s">
        <v>2594</v>
      </c>
      <c r="G887" s="188"/>
      <c r="H887" s="3"/>
      <c r="I887" s="3"/>
      <c r="J887" s="4" t="s">
        <v>13</v>
      </c>
      <c r="K887" s="4" t="s">
        <v>13</v>
      </c>
      <c r="L887" s="4" t="s">
        <v>13</v>
      </c>
      <c r="M887" s="4"/>
      <c r="N887" s="197"/>
      <c r="O887" s="220"/>
    </row>
    <row r="888" spans="1:15" s="105" customFormat="1" ht="13.5" thickBot="1" x14ac:dyDescent="0.3">
      <c r="A888" s="66" t="s">
        <v>1477</v>
      </c>
      <c r="B888" s="66" t="s">
        <v>1478</v>
      </c>
      <c r="C888" s="67" t="s">
        <v>2724</v>
      </c>
      <c r="D888" s="80" t="s">
        <v>2668</v>
      </c>
      <c r="E888" s="75" t="s">
        <v>2668</v>
      </c>
      <c r="F888" s="70" t="s">
        <v>2723</v>
      </c>
      <c r="G888" s="66" t="s">
        <v>13</v>
      </c>
      <c r="H888" s="66"/>
      <c r="I888" s="66"/>
      <c r="J888" s="66"/>
      <c r="K888" s="66" t="s">
        <v>13</v>
      </c>
      <c r="L888" s="66"/>
      <c r="M888" s="66"/>
      <c r="N888" s="200"/>
      <c r="O888" s="229"/>
    </row>
    <row r="889" spans="1:15" s="105" customFormat="1" ht="15.75" x14ac:dyDescent="0.25">
      <c r="A889" s="14" t="s">
        <v>584</v>
      </c>
      <c r="B889" s="15" t="s">
        <v>585</v>
      </c>
      <c r="C889" s="16"/>
      <c r="D889" s="17" t="s">
        <v>586</v>
      </c>
      <c r="E889" s="20">
        <v>1100138215</v>
      </c>
      <c r="F889" s="242" t="s">
        <v>2123</v>
      </c>
      <c r="G889" s="187"/>
      <c r="H889" s="57" t="s">
        <v>13</v>
      </c>
      <c r="I889" s="57"/>
      <c r="J889" s="57"/>
      <c r="K889" s="57"/>
      <c r="L889" s="19"/>
      <c r="M889" s="19"/>
      <c r="N889" s="196"/>
      <c r="O889" s="222"/>
    </row>
    <row r="890" spans="1:15" s="105" customFormat="1" x14ac:dyDescent="0.25">
      <c r="A890" s="58" t="s">
        <v>584</v>
      </c>
      <c r="B890" s="59" t="s">
        <v>585</v>
      </c>
      <c r="C890" s="60" t="s">
        <v>487</v>
      </c>
      <c r="D890" s="61" t="s">
        <v>488</v>
      </c>
      <c r="E890" s="62">
        <v>1100019042</v>
      </c>
      <c r="F890" s="63" t="s">
        <v>489</v>
      </c>
      <c r="G890" s="59"/>
      <c r="H890" s="59" t="s">
        <v>13</v>
      </c>
      <c r="I890" s="59"/>
      <c r="J890" s="59"/>
      <c r="K890" s="59"/>
      <c r="L890" s="59" t="s">
        <v>13</v>
      </c>
      <c r="M890" s="59" t="s">
        <v>13</v>
      </c>
      <c r="N890" s="199" t="s">
        <v>13</v>
      </c>
      <c r="O890" s="219"/>
    </row>
    <row r="891" spans="1:15" s="105" customFormat="1" x14ac:dyDescent="0.25">
      <c r="A891" s="58" t="s">
        <v>584</v>
      </c>
      <c r="B891" s="59" t="s">
        <v>585</v>
      </c>
      <c r="C891" s="60" t="s">
        <v>587</v>
      </c>
      <c r="D891" s="61" t="s">
        <v>588</v>
      </c>
      <c r="E891" s="62">
        <v>1100112392</v>
      </c>
      <c r="F891" s="63" t="s">
        <v>589</v>
      </c>
      <c r="G891" s="59"/>
      <c r="H891" s="59" t="s">
        <v>13</v>
      </c>
      <c r="I891" s="59"/>
      <c r="J891" s="59"/>
      <c r="K891" s="59"/>
      <c r="L891" s="59"/>
      <c r="M891" s="59"/>
      <c r="N891" s="199" t="s">
        <v>13</v>
      </c>
      <c r="O891" s="219"/>
    </row>
    <row r="892" spans="1:15" s="105" customFormat="1" x14ac:dyDescent="0.25">
      <c r="A892" s="58" t="s">
        <v>584</v>
      </c>
      <c r="B892" s="59" t="s">
        <v>585</v>
      </c>
      <c r="C892" s="60" t="s">
        <v>42</v>
      </c>
      <c r="D892" s="61" t="s">
        <v>43</v>
      </c>
      <c r="E892" s="62">
        <v>1000010986</v>
      </c>
      <c r="F892" s="63" t="s">
        <v>44</v>
      </c>
      <c r="G892" s="59"/>
      <c r="H892" s="59" t="s">
        <v>13</v>
      </c>
      <c r="I892" s="59"/>
      <c r="J892" s="59"/>
      <c r="K892" s="59"/>
      <c r="L892" s="59"/>
      <c r="M892" s="59"/>
      <c r="N892" s="199" t="s">
        <v>13</v>
      </c>
      <c r="O892" s="219"/>
    </row>
    <row r="893" spans="1:15" s="105" customFormat="1" x14ac:dyDescent="0.25">
      <c r="A893" s="58" t="s">
        <v>584</v>
      </c>
      <c r="B893" s="59" t="s">
        <v>585</v>
      </c>
      <c r="C893" s="60" t="s">
        <v>422</v>
      </c>
      <c r="D893" s="61" t="s">
        <v>423</v>
      </c>
      <c r="E893" s="62">
        <v>1100147146</v>
      </c>
      <c r="F893" s="63" t="s">
        <v>923</v>
      </c>
      <c r="G893" s="59"/>
      <c r="H893" s="59" t="s">
        <v>13</v>
      </c>
      <c r="I893" s="59"/>
      <c r="J893" s="59"/>
      <c r="K893" s="59"/>
      <c r="L893" s="59" t="s">
        <v>13</v>
      </c>
      <c r="M893" s="59"/>
      <c r="N893" s="199"/>
      <c r="O893" s="219" t="s">
        <v>13</v>
      </c>
    </row>
    <row r="894" spans="1:15" s="105" customFormat="1" ht="13.5" thickBot="1" x14ac:dyDescent="0.3">
      <c r="A894" s="65" t="s">
        <v>584</v>
      </c>
      <c r="B894" s="59" t="s">
        <v>585</v>
      </c>
      <c r="C894" s="67" t="s">
        <v>590</v>
      </c>
      <c r="D894" s="68" t="s">
        <v>591</v>
      </c>
      <c r="E894" s="69">
        <v>1100028306</v>
      </c>
      <c r="F894" s="70" t="s">
        <v>592</v>
      </c>
      <c r="G894" s="59"/>
      <c r="H894" s="66" t="s">
        <v>13</v>
      </c>
      <c r="I894" s="66"/>
      <c r="J894" s="66"/>
      <c r="K894" s="66"/>
      <c r="L894" s="66"/>
      <c r="M894" s="66"/>
      <c r="N894" s="200"/>
      <c r="O894" s="219"/>
    </row>
    <row r="895" spans="1:15" s="105" customFormat="1" ht="16.5" thickBot="1" x14ac:dyDescent="0.3">
      <c r="A895" s="14" t="s">
        <v>1344</v>
      </c>
      <c r="B895" s="15" t="s">
        <v>1345</v>
      </c>
      <c r="C895" s="16" t="s">
        <v>393</v>
      </c>
      <c r="D895" s="17" t="s">
        <v>1346</v>
      </c>
      <c r="E895" s="20">
        <v>1100122731</v>
      </c>
      <c r="F895" s="242" t="s">
        <v>1347</v>
      </c>
      <c r="G895" s="57"/>
      <c r="H895" s="57"/>
      <c r="I895" s="57"/>
      <c r="J895" s="57" t="s">
        <v>13</v>
      </c>
      <c r="K895" s="57"/>
      <c r="L895" s="19"/>
      <c r="M895" s="19"/>
      <c r="N895" s="196"/>
      <c r="O895" s="222"/>
    </row>
    <row r="896" spans="1:15" s="105" customFormat="1" ht="26.25" thickBot="1" x14ac:dyDescent="0.3">
      <c r="A896" s="14" t="s">
        <v>1497</v>
      </c>
      <c r="B896" s="15" t="s">
        <v>1504</v>
      </c>
      <c r="C896" s="16" t="s">
        <v>2944</v>
      </c>
      <c r="D896" s="17" t="s">
        <v>1498</v>
      </c>
      <c r="E896" s="20">
        <v>1100131601</v>
      </c>
      <c r="F896" s="242" t="s">
        <v>2436</v>
      </c>
      <c r="G896" s="57"/>
      <c r="H896" s="57" t="s">
        <v>13</v>
      </c>
      <c r="I896" s="57"/>
      <c r="J896" s="57" t="s">
        <v>13</v>
      </c>
      <c r="K896" s="57" t="s">
        <v>13</v>
      </c>
      <c r="L896" s="19"/>
      <c r="M896" s="19"/>
      <c r="N896" s="196"/>
      <c r="O896" s="222"/>
    </row>
    <row r="897" spans="1:15" s="105" customFormat="1" x14ac:dyDescent="0.25">
      <c r="A897" s="35" t="s">
        <v>1497</v>
      </c>
      <c r="B897" s="4" t="s">
        <v>1504</v>
      </c>
      <c r="C897" s="4"/>
      <c r="D897" s="2" t="s">
        <v>1498</v>
      </c>
      <c r="E897" s="6">
        <v>1100131601</v>
      </c>
      <c r="F897" s="242" t="s">
        <v>3142</v>
      </c>
      <c r="G897" s="188"/>
      <c r="H897" s="3" t="s">
        <v>13</v>
      </c>
      <c r="I897" s="3"/>
      <c r="J897" s="3" t="s">
        <v>13</v>
      </c>
      <c r="K897" s="3" t="s">
        <v>13</v>
      </c>
      <c r="L897" s="4"/>
      <c r="M897" s="4"/>
      <c r="N897" s="197"/>
      <c r="O897" s="220"/>
    </row>
    <row r="898" spans="1:15" s="105" customFormat="1" x14ac:dyDescent="0.25">
      <c r="A898" s="58" t="s">
        <v>1497</v>
      </c>
      <c r="B898" s="59" t="s">
        <v>1504</v>
      </c>
      <c r="C898" s="60" t="s">
        <v>2595</v>
      </c>
      <c r="D898" s="61" t="s">
        <v>2124</v>
      </c>
      <c r="E898" s="71">
        <v>1100191712</v>
      </c>
      <c r="F898" s="63" t="s">
        <v>2125</v>
      </c>
      <c r="G898" s="59"/>
      <c r="H898" s="59" t="s">
        <v>13</v>
      </c>
      <c r="I898" s="59"/>
      <c r="J898" s="59" t="s">
        <v>13</v>
      </c>
      <c r="K898" s="77"/>
      <c r="L898" s="59"/>
      <c r="M898" s="59"/>
      <c r="N898" s="199"/>
      <c r="O898" s="219"/>
    </row>
    <row r="899" spans="1:15" s="105" customFormat="1" x14ac:dyDescent="0.25">
      <c r="A899" s="58" t="s">
        <v>1497</v>
      </c>
      <c r="B899" s="59" t="s">
        <v>1504</v>
      </c>
      <c r="C899" s="60" t="s">
        <v>2551</v>
      </c>
      <c r="D899" s="71" t="s">
        <v>328</v>
      </c>
      <c r="E899" s="71">
        <v>1000004603</v>
      </c>
      <c r="F899" s="63" t="s">
        <v>2419</v>
      </c>
      <c r="G899" s="59"/>
      <c r="H899" s="59" t="s">
        <v>13</v>
      </c>
      <c r="I899" s="59"/>
      <c r="J899" s="59" t="s">
        <v>13</v>
      </c>
      <c r="K899" s="59"/>
      <c r="L899" s="59"/>
      <c r="M899" s="59"/>
      <c r="N899" s="199" t="s">
        <v>13</v>
      </c>
      <c r="O899" s="219"/>
    </row>
    <row r="900" spans="1:15" s="105" customFormat="1" x14ac:dyDescent="0.25">
      <c r="A900" s="58" t="s">
        <v>1497</v>
      </c>
      <c r="B900" s="59" t="s">
        <v>1504</v>
      </c>
      <c r="C900" s="60" t="s">
        <v>359</v>
      </c>
      <c r="D900" s="71" t="s">
        <v>360</v>
      </c>
      <c r="E900" s="71">
        <v>1000040963</v>
      </c>
      <c r="F900" s="63" t="s">
        <v>3187</v>
      </c>
      <c r="G900" s="59"/>
      <c r="H900" s="59" t="s">
        <v>13</v>
      </c>
      <c r="I900" s="59"/>
      <c r="J900" s="59" t="s">
        <v>13</v>
      </c>
      <c r="K900" s="59"/>
      <c r="L900" s="59"/>
      <c r="M900" s="59"/>
      <c r="N900" s="199"/>
      <c r="O900" s="219"/>
    </row>
    <row r="901" spans="1:15" s="105" customFormat="1" x14ac:dyDescent="0.25">
      <c r="A901" s="58" t="s">
        <v>1497</v>
      </c>
      <c r="B901" s="59" t="s">
        <v>1504</v>
      </c>
      <c r="C901" s="60" t="s">
        <v>359</v>
      </c>
      <c r="D901" s="71" t="s">
        <v>360</v>
      </c>
      <c r="E901" s="71">
        <v>1000040963</v>
      </c>
      <c r="F901" s="63" t="s">
        <v>3188</v>
      </c>
      <c r="G901" s="59"/>
      <c r="H901" s="59" t="s">
        <v>13</v>
      </c>
      <c r="I901" s="59"/>
      <c r="J901" s="59" t="s">
        <v>13</v>
      </c>
      <c r="K901" s="59"/>
      <c r="L901" s="59"/>
      <c r="M901" s="59"/>
      <c r="N901" s="199"/>
      <c r="O901" s="219"/>
    </row>
    <row r="902" spans="1:15" s="105" customFormat="1" x14ac:dyDescent="0.25">
      <c r="A902" s="58" t="s">
        <v>1497</v>
      </c>
      <c r="B902" s="59" t="s">
        <v>1504</v>
      </c>
      <c r="C902" s="60" t="s">
        <v>2751</v>
      </c>
      <c r="D902" s="71" t="s">
        <v>421</v>
      </c>
      <c r="E902" s="71">
        <v>1100041635</v>
      </c>
      <c r="F902" s="63" t="s">
        <v>2435</v>
      </c>
      <c r="G902" s="59"/>
      <c r="H902" s="59" t="s">
        <v>13</v>
      </c>
      <c r="I902" s="59"/>
      <c r="J902" s="59" t="s">
        <v>13</v>
      </c>
      <c r="K902" s="59"/>
      <c r="L902" s="59"/>
      <c r="M902" s="59"/>
      <c r="N902" s="199" t="s">
        <v>13</v>
      </c>
      <c r="O902" s="219"/>
    </row>
    <row r="903" spans="1:15" s="105" customFormat="1" x14ac:dyDescent="0.25">
      <c r="A903" s="58" t="s">
        <v>1497</v>
      </c>
      <c r="B903" s="59" t="s">
        <v>1504</v>
      </c>
      <c r="C903" s="81" t="s">
        <v>1505</v>
      </c>
      <c r="D903" s="71" t="s">
        <v>1499</v>
      </c>
      <c r="E903" s="62">
        <v>1000032152</v>
      </c>
      <c r="F903" s="63" t="s">
        <v>1500</v>
      </c>
      <c r="G903" s="59"/>
      <c r="H903" s="59" t="s">
        <v>13</v>
      </c>
      <c r="I903" s="59"/>
      <c r="J903" s="59" t="s">
        <v>13</v>
      </c>
      <c r="K903" s="59"/>
      <c r="L903" s="59"/>
      <c r="M903" s="59"/>
      <c r="N903" s="199"/>
      <c r="O903" s="219"/>
    </row>
    <row r="904" spans="1:15" s="105" customFormat="1" ht="13.5" thickBot="1" x14ac:dyDescent="0.3">
      <c r="A904" s="65" t="s">
        <v>1497</v>
      </c>
      <c r="B904" s="66" t="s">
        <v>1504</v>
      </c>
      <c r="C904" s="106" t="s">
        <v>1501</v>
      </c>
      <c r="D904" s="80" t="s">
        <v>1502</v>
      </c>
      <c r="E904" s="80">
        <v>1100181541</v>
      </c>
      <c r="F904" s="87" t="s">
        <v>1503</v>
      </c>
      <c r="G904" s="59"/>
      <c r="H904" s="66" t="s">
        <v>13</v>
      </c>
      <c r="I904" s="66"/>
      <c r="J904" s="66" t="s">
        <v>13</v>
      </c>
      <c r="K904" s="66"/>
      <c r="L904" s="66" t="s">
        <v>13</v>
      </c>
      <c r="M904" s="66" t="s">
        <v>13</v>
      </c>
      <c r="N904" s="200"/>
      <c r="O904" s="219"/>
    </row>
    <row r="905" spans="1:15" s="105" customFormat="1" ht="16.5" thickBot="1" x14ac:dyDescent="0.3">
      <c r="A905" s="14" t="s">
        <v>593</v>
      </c>
      <c r="B905" s="15" t="s">
        <v>594</v>
      </c>
      <c r="C905" s="16" t="s">
        <v>393</v>
      </c>
      <c r="D905" s="17" t="s">
        <v>595</v>
      </c>
      <c r="E905" s="20">
        <v>1000006223</v>
      </c>
      <c r="F905" s="242" t="s">
        <v>1279</v>
      </c>
      <c r="G905" s="57"/>
      <c r="H905" s="57" t="s">
        <v>13</v>
      </c>
      <c r="I905" s="57"/>
      <c r="J905" s="57"/>
      <c r="K905" s="57" t="s">
        <v>13</v>
      </c>
      <c r="L905" s="19"/>
      <c r="M905" s="19"/>
      <c r="N905" s="196"/>
      <c r="O905" s="222"/>
    </row>
    <row r="906" spans="1:15" s="105" customFormat="1" ht="31.5" x14ac:dyDescent="0.25">
      <c r="A906" s="14" t="s">
        <v>596</v>
      </c>
      <c r="B906" s="15" t="s">
        <v>2765</v>
      </c>
      <c r="C906" s="16"/>
      <c r="D906" s="17" t="s">
        <v>216</v>
      </c>
      <c r="E906" s="20">
        <v>1000001053</v>
      </c>
      <c r="F906" s="247" t="s">
        <v>1102</v>
      </c>
      <c r="G906" s="57"/>
      <c r="H906" s="57" t="s">
        <v>13</v>
      </c>
      <c r="I906" s="57" t="s">
        <v>13</v>
      </c>
      <c r="J906" s="57" t="s">
        <v>13</v>
      </c>
      <c r="K906" s="57" t="s">
        <v>13</v>
      </c>
      <c r="L906" s="19"/>
      <c r="M906" s="19"/>
      <c r="N906" s="196"/>
      <c r="O906" s="222"/>
    </row>
    <row r="907" spans="1:15" s="105" customFormat="1" x14ac:dyDescent="0.25">
      <c r="A907" s="35" t="s">
        <v>596</v>
      </c>
      <c r="B907" s="4" t="s">
        <v>2765</v>
      </c>
      <c r="C907" s="1"/>
      <c r="D907" s="2" t="s">
        <v>216</v>
      </c>
      <c r="E907" s="6">
        <v>1000001053</v>
      </c>
      <c r="F907" s="243" t="s">
        <v>1293</v>
      </c>
      <c r="G907" s="188"/>
      <c r="H907" s="3" t="s">
        <v>13</v>
      </c>
      <c r="I907" s="3"/>
      <c r="J907" s="3"/>
      <c r="K907" s="3"/>
      <c r="L907" s="4"/>
      <c r="M907" s="4"/>
      <c r="N907" s="197"/>
      <c r="O907" s="220"/>
    </row>
    <row r="908" spans="1:15" s="105" customFormat="1" x14ac:dyDescent="0.25">
      <c r="A908" s="35" t="s">
        <v>596</v>
      </c>
      <c r="B908" s="4" t="s">
        <v>2765</v>
      </c>
      <c r="C908" s="1"/>
      <c r="D908" s="2" t="s">
        <v>216</v>
      </c>
      <c r="E908" s="6">
        <v>1000001053</v>
      </c>
      <c r="F908" s="243" t="s">
        <v>1049</v>
      </c>
      <c r="G908" s="188"/>
      <c r="H908" s="3"/>
      <c r="I908" s="3" t="s">
        <v>13</v>
      </c>
      <c r="J908" s="3"/>
      <c r="K908" s="3"/>
      <c r="L908" s="4"/>
      <c r="M908" s="4"/>
      <c r="N908" s="197"/>
      <c r="O908" s="220"/>
    </row>
    <row r="909" spans="1:15" s="105" customFormat="1" x14ac:dyDescent="0.25">
      <c r="A909" s="35" t="s">
        <v>596</v>
      </c>
      <c r="B909" s="4" t="s">
        <v>2765</v>
      </c>
      <c r="C909" s="1"/>
      <c r="D909" s="2" t="s">
        <v>216</v>
      </c>
      <c r="E909" s="6">
        <v>1000001053</v>
      </c>
      <c r="F909" s="243" t="s">
        <v>2596</v>
      </c>
      <c r="G909" s="188"/>
      <c r="H909" s="3"/>
      <c r="I909" s="3" t="s">
        <v>13</v>
      </c>
      <c r="J909" s="3"/>
      <c r="K909" s="3"/>
      <c r="L909" s="4"/>
      <c r="M909" s="4"/>
      <c r="N909" s="197"/>
      <c r="O909" s="220"/>
    </row>
    <row r="910" spans="1:15" s="105" customFormat="1" x14ac:dyDescent="0.25">
      <c r="A910" s="35" t="s">
        <v>596</v>
      </c>
      <c r="B910" s="4" t="s">
        <v>2765</v>
      </c>
      <c r="C910" s="1"/>
      <c r="D910" s="2" t="s">
        <v>216</v>
      </c>
      <c r="E910" s="6">
        <v>1000001053</v>
      </c>
      <c r="F910" s="243" t="s">
        <v>1139</v>
      </c>
      <c r="G910" s="188"/>
      <c r="H910" s="3"/>
      <c r="I910" s="3"/>
      <c r="J910" s="3"/>
      <c r="K910" s="3" t="s">
        <v>13</v>
      </c>
      <c r="L910" s="4"/>
      <c r="M910" s="4"/>
      <c r="N910" s="197"/>
      <c r="O910" s="220"/>
    </row>
    <row r="911" spans="1:15" s="64" customFormat="1" x14ac:dyDescent="0.25">
      <c r="A911" s="58" t="s">
        <v>596</v>
      </c>
      <c r="B911" s="59" t="s">
        <v>2765</v>
      </c>
      <c r="C911" s="60" t="s">
        <v>11</v>
      </c>
      <c r="D911" s="59" t="s">
        <v>12</v>
      </c>
      <c r="E911" s="62">
        <v>1000042525</v>
      </c>
      <c r="F911" s="63" t="s">
        <v>1775</v>
      </c>
      <c r="G911" s="59"/>
      <c r="H911" s="59" t="s">
        <v>13</v>
      </c>
      <c r="I911" s="59" t="s">
        <v>13</v>
      </c>
      <c r="J911" s="59" t="s">
        <v>13</v>
      </c>
      <c r="K911" s="59" t="s">
        <v>13</v>
      </c>
      <c r="L911" s="59"/>
      <c r="M911" s="59"/>
      <c r="N911" s="199"/>
      <c r="O911" s="219"/>
    </row>
    <row r="912" spans="1:15" s="64" customFormat="1" x14ac:dyDescent="0.25">
      <c r="A912" s="58" t="s">
        <v>596</v>
      </c>
      <c r="B912" s="59" t="s">
        <v>2765</v>
      </c>
      <c r="C912" s="60" t="s">
        <v>11</v>
      </c>
      <c r="D912" s="59" t="s">
        <v>12</v>
      </c>
      <c r="E912" s="62">
        <v>1000042525</v>
      </c>
      <c r="F912" s="63" t="s">
        <v>1776</v>
      </c>
      <c r="G912" s="59"/>
      <c r="H912" s="59" t="s">
        <v>13</v>
      </c>
      <c r="I912" s="59" t="s">
        <v>13</v>
      </c>
      <c r="J912" s="59" t="s">
        <v>13</v>
      </c>
      <c r="K912" s="59" t="s">
        <v>13</v>
      </c>
      <c r="L912" s="59"/>
      <c r="M912" s="59"/>
      <c r="N912" s="199"/>
      <c r="O912" s="219"/>
    </row>
    <row r="913" spans="1:15" s="64" customFormat="1" x14ac:dyDescent="0.25">
      <c r="A913" s="58" t="s">
        <v>596</v>
      </c>
      <c r="B913" s="59" t="s">
        <v>2765</v>
      </c>
      <c r="C913" s="60" t="s">
        <v>1194</v>
      </c>
      <c r="D913" s="59" t="s">
        <v>1195</v>
      </c>
      <c r="E913" s="62">
        <v>1100190751</v>
      </c>
      <c r="F913" s="63" t="s">
        <v>2477</v>
      </c>
      <c r="G913" s="59"/>
      <c r="H913" s="59" t="s">
        <v>13</v>
      </c>
      <c r="I913" s="59" t="s">
        <v>13</v>
      </c>
      <c r="J913" s="59" t="s">
        <v>13</v>
      </c>
      <c r="K913" s="59"/>
      <c r="L913" s="59"/>
      <c r="M913" s="59"/>
      <c r="N913" s="199"/>
      <c r="O913" s="219"/>
    </row>
    <row r="914" spans="1:15" s="64" customFormat="1" ht="15" x14ac:dyDescent="0.25">
      <c r="A914" s="58" t="s">
        <v>596</v>
      </c>
      <c r="B914" s="59" t="s">
        <v>2765</v>
      </c>
      <c r="C914" s="60" t="s">
        <v>1194</v>
      </c>
      <c r="D914" s="59" t="s">
        <v>1195</v>
      </c>
      <c r="E914" s="62">
        <v>1100190751</v>
      </c>
      <c r="F914" s="144" t="s">
        <v>2558</v>
      </c>
      <c r="G914" s="59"/>
      <c r="H914" s="59" t="s">
        <v>13</v>
      </c>
      <c r="I914" s="59" t="s">
        <v>13</v>
      </c>
      <c r="J914" s="59" t="s">
        <v>13</v>
      </c>
      <c r="K914" s="59"/>
      <c r="L914" s="59"/>
      <c r="M914" s="59"/>
      <c r="N914" s="199"/>
      <c r="O914" s="219"/>
    </row>
    <row r="915" spans="1:15" s="64" customFormat="1" x14ac:dyDescent="0.25">
      <c r="A915" s="58" t="s">
        <v>596</v>
      </c>
      <c r="B915" s="59" t="s">
        <v>2765</v>
      </c>
      <c r="C915" s="60" t="s">
        <v>2324</v>
      </c>
      <c r="D915" s="59" t="s">
        <v>1991</v>
      </c>
      <c r="E915" s="62">
        <v>1100210743</v>
      </c>
      <c r="F915" s="63" t="s">
        <v>1992</v>
      </c>
      <c r="G915" s="59"/>
      <c r="H915" s="59" t="s">
        <v>13</v>
      </c>
      <c r="I915" s="59" t="s">
        <v>13</v>
      </c>
      <c r="J915" s="59" t="s">
        <v>13</v>
      </c>
      <c r="K915" s="59"/>
      <c r="L915" s="59"/>
      <c r="M915" s="59" t="s">
        <v>13</v>
      </c>
      <c r="N915" s="199"/>
      <c r="O915" s="219"/>
    </row>
    <row r="916" spans="1:15" s="64" customFormat="1" x14ac:dyDescent="0.25">
      <c r="A916" s="58" t="s">
        <v>596</v>
      </c>
      <c r="B916" s="59" t="s">
        <v>2765</v>
      </c>
      <c r="C916" s="60" t="s">
        <v>354</v>
      </c>
      <c r="D916" s="59" t="s">
        <v>355</v>
      </c>
      <c r="E916" s="62">
        <v>1100094045</v>
      </c>
      <c r="F916" s="63" t="s">
        <v>2433</v>
      </c>
      <c r="G916" s="59"/>
      <c r="H916" s="59" t="s">
        <v>13</v>
      </c>
      <c r="I916" s="59" t="s">
        <v>13</v>
      </c>
      <c r="J916" s="59" t="s">
        <v>13</v>
      </c>
      <c r="K916" s="59"/>
      <c r="L916" s="59"/>
      <c r="M916" s="59"/>
      <c r="N916" s="199"/>
      <c r="O916" s="219"/>
    </row>
    <row r="917" spans="1:15" s="64" customFormat="1" x14ac:dyDescent="0.25">
      <c r="A917" s="58" t="s">
        <v>596</v>
      </c>
      <c r="B917" s="59" t="s">
        <v>2765</v>
      </c>
      <c r="C917" s="60" t="s">
        <v>354</v>
      </c>
      <c r="D917" s="59" t="s">
        <v>355</v>
      </c>
      <c r="E917" s="62">
        <v>1100094045</v>
      </c>
      <c r="F917" s="63" t="s">
        <v>2434</v>
      </c>
      <c r="G917" s="59"/>
      <c r="H917" s="59" t="s">
        <v>13</v>
      </c>
      <c r="I917" s="59" t="s">
        <v>13</v>
      </c>
      <c r="J917" s="59" t="s">
        <v>13</v>
      </c>
      <c r="K917" s="59"/>
      <c r="L917" s="59"/>
      <c r="M917" s="59"/>
      <c r="N917" s="199"/>
      <c r="O917" s="219"/>
    </row>
    <row r="918" spans="1:15" s="230" customFormat="1" x14ac:dyDescent="0.25">
      <c r="A918" s="58" t="s">
        <v>596</v>
      </c>
      <c r="B918" s="59" t="s">
        <v>2765</v>
      </c>
      <c r="C918" s="60" t="s">
        <v>3159</v>
      </c>
      <c r="D918" s="59" t="s">
        <v>3160</v>
      </c>
      <c r="E918" s="59">
        <v>1100247635</v>
      </c>
      <c r="F918" s="63" t="s">
        <v>3201</v>
      </c>
      <c r="G918" s="59"/>
      <c r="H918" s="59" t="s">
        <v>13</v>
      </c>
      <c r="I918" s="59" t="s">
        <v>13</v>
      </c>
      <c r="J918" s="59" t="s">
        <v>13</v>
      </c>
      <c r="K918" s="59"/>
      <c r="L918" s="59" t="s">
        <v>13</v>
      </c>
      <c r="M918" s="59"/>
      <c r="N918" s="199"/>
      <c r="O918" s="219"/>
    </row>
    <row r="919" spans="1:15" s="230" customFormat="1" x14ac:dyDescent="0.25">
      <c r="A919" s="58" t="s">
        <v>596</v>
      </c>
      <c r="B919" s="59" t="s">
        <v>2765</v>
      </c>
      <c r="C919" s="60" t="s">
        <v>3159</v>
      </c>
      <c r="D919" s="59" t="s">
        <v>3160</v>
      </c>
      <c r="E919" s="59">
        <v>1100247635</v>
      </c>
      <c r="F919" s="63" t="s">
        <v>3161</v>
      </c>
      <c r="G919" s="59"/>
      <c r="H919" s="59" t="s">
        <v>13</v>
      </c>
      <c r="I919" s="59" t="s">
        <v>13</v>
      </c>
      <c r="J919" s="59" t="s">
        <v>13</v>
      </c>
      <c r="K919" s="59"/>
      <c r="L919" s="59" t="s">
        <v>13</v>
      </c>
      <c r="M919" s="59"/>
      <c r="N919" s="199"/>
      <c r="O919" s="219"/>
    </row>
    <row r="920" spans="1:15" s="64" customFormat="1" x14ac:dyDescent="0.25">
      <c r="A920" s="58" t="s">
        <v>596</v>
      </c>
      <c r="B920" s="59" t="s">
        <v>2765</v>
      </c>
      <c r="C920" s="60" t="s">
        <v>2551</v>
      </c>
      <c r="D920" s="59" t="s">
        <v>328</v>
      </c>
      <c r="E920" s="62">
        <v>1000004603</v>
      </c>
      <c r="F920" s="63" t="s">
        <v>2985</v>
      </c>
      <c r="G920" s="59"/>
      <c r="H920" s="59" t="s">
        <v>13</v>
      </c>
      <c r="I920" s="59" t="s">
        <v>13</v>
      </c>
      <c r="J920" s="59" t="s">
        <v>13</v>
      </c>
      <c r="K920" s="59"/>
      <c r="L920" s="59"/>
      <c r="M920" s="59"/>
      <c r="N920" s="199" t="s">
        <v>13</v>
      </c>
      <c r="O920" s="219"/>
    </row>
    <row r="921" spans="1:15" s="64" customFormat="1" x14ac:dyDescent="0.25">
      <c r="A921" s="58" t="s">
        <v>596</v>
      </c>
      <c r="B921" s="59" t="s">
        <v>2765</v>
      </c>
      <c r="C921" s="60" t="s">
        <v>2551</v>
      </c>
      <c r="D921" s="59" t="s">
        <v>328</v>
      </c>
      <c r="E921" s="62">
        <v>1000004603</v>
      </c>
      <c r="F921" s="63" t="s">
        <v>403</v>
      </c>
      <c r="G921" s="59"/>
      <c r="H921" s="59" t="s">
        <v>13</v>
      </c>
      <c r="I921" s="59" t="s">
        <v>13</v>
      </c>
      <c r="J921" s="59" t="s">
        <v>13</v>
      </c>
      <c r="K921" s="59"/>
      <c r="L921" s="59"/>
      <c r="M921" s="59"/>
      <c r="N921" s="199" t="s">
        <v>13</v>
      </c>
      <c r="O921" s="219"/>
    </row>
    <row r="922" spans="1:15" s="64" customFormat="1" x14ac:dyDescent="0.25">
      <c r="A922" s="58" t="s">
        <v>596</v>
      </c>
      <c r="B922" s="59" t="s">
        <v>2765</v>
      </c>
      <c r="C922" s="60" t="s">
        <v>912</v>
      </c>
      <c r="D922" s="59" t="s">
        <v>913</v>
      </c>
      <c r="E922" s="62">
        <v>1000044525</v>
      </c>
      <c r="F922" s="63" t="s">
        <v>1899</v>
      </c>
      <c r="G922" s="59"/>
      <c r="H922" s="59" t="s">
        <v>13</v>
      </c>
      <c r="I922" s="59" t="s">
        <v>13</v>
      </c>
      <c r="J922" s="59" t="s">
        <v>13</v>
      </c>
      <c r="K922" s="59" t="s">
        <v>13</v>
      </c>
      <c r="L922" s="59"/>
      <c r="M922" s="59"/>
      <c r="N922" s="199"/>
      <c r="O922" s="219"/>
    </row>
    <row r="923" spans="1:15" s="64" customFormat="1" x14ac:dyDescent="0.25">
      <c r="A923" s="58" t="s">
        <v>596</v>
      </c>
      <c r="B923" s="59" t="s">
        <v>2765</v>
      </c>
      <c r="C923" s="60" t="s">
        <v>1006</v>
      </c>
      <c r="D923" s="59" t="s">
        <v>1007</v>
      </c>
      <c r="E923" s="62">
        <v>1100174292</v>
      </c>
      <c r="F923" s="63" t="s">
        <v>2986</v>
      </c>
      <c r="G923" s="59"/>
      <c r="H923" s="59" t="s">
        <v>13</v>
      </c>
      <c r="I923" s="59" t="s">
        <v>13</v>
      </c>
      <c r="J923" s="59"/>
      <c r="K923" s="59" t="s">
        <v>13</v>
      </c>
      <c r="L923" s="59"/>
      <c r="M923" s="59"/>
      <c r="N923" s="199"/>
      <c r="O923" s="219"/>
    </row>
    <row r="924" spans="1:15" s="64" customFormat="1" x14ac:dyDescent="0.25">
      <c r="A924" s="58" t="s">
        <v>596</v>
      </c>
      <c r="B924" s="59" t="s">
        <v>2765</v>
      </c>
      <c r="C924" s="60" t="s">
        <v>2329</v>
      </c>
      <c r="D924" s="59" t="s">
        <v>622</v>
      </c>
      <c r="E924" s="62">
        <v>1100014864</v>
      </c>
      <c r="F924" s="63" t="s">
        <v>1216</v>
      </c>
      <c r="G924" s="59"/>
      <c r="H924" s="59" t="s">
        <v>13</v>
      </c>
      <c r="I924" s="59" t="s">
        <v>13</v>
      </c>
      <c r="J924" s="59" t="s">
        <v>13</v>
      </c>
      <c r="K924" s="59" t="s">
        <v>13</v>
      </c>
      <c r="L924" s="59"/>
      <c r="M924" s="59"/>
      <c r="N924" s="199"/>
      <c r="O924" s="219"/>
    </row>
    <row r="925" spans="1:15" s="64" customFormat="1" x14ac:dyDescent="0.25">
      <c r="A925" s="58" t="s">
        <v>596</v>
      </c>
      <c r="B925" s="59" t="s">
        <v>2765</v>
      </c>
      <c r="C925" s="60" t="s">
        <v>2329</v>
      </c>
      <c r="D925" s="59" t="s">
        <v>622</v>
      </c>
      <c r="E925" s="62">
        <v>1100014864</v>
      </c>
      <c r="F925" s="63" t="s">
        <v>2597</v>
      </c>
      <c r="G925" s="59"/>
      <c r="H925" s="59" t="s">
        <v>13</v>
      </c>
      <c r="I925" s="59" t="s">
        <v>13</v>
      </c>
      <c r="J925" s="59" t="s">
        <v>13</v>
      </c>
      <c r="K925" s="59" t="s">
        <v>13</v>
      </c>
      <c r="L925" s="59"/>
      <c r="M925" s="59"/>
      <c r="N925" s="199"/>
      <c r="O925" s="219"/>
    </row>
    <row r="926" spans="1:15" s="64" customFormat="1" x14ac:dyDescent="0.25">
      <c r="A926" s="58" t="s">
        <v>596</v>
      </c>
      <c r="B926" s="59" t="s">
        <v>2765</v>
      </c>
      <c r="C926" s="60" t="s">
        <v>2598</v>
      </c>
      <c r="D926" s="59" t="s">
        <v>982</v>
      </c>
      <c r="E926" s="71">
        <v>1100170775</v>
      </c>
      <c r="F926" s="63" t="s">
        <v>1103</v>
      </c>
      <c r="G926" s="59"/>
      <c r="H926" s="59" t="s">
        <v>13</v>
      </c>
      <c r="I926" s="59" t="s">
        <v>13</v>
      </c>
      <c r="J926" s="59" t="s">
        <v>13</v>
      </c>
      <c r="K926" s="59" t="s">
        <v>13</v>
      </c>
      <c r="L926" s="59"/>
      <c r="M926" s="59"/>
      <c r="N926" s="199"/>
      <c r="O926" s="219"/>
    </row>
    <row r="927" spans="1:15" s="64" customFormat="1" x14ac:dyDescent="0.25">
      <c r="A927" s="58" t="s">
        <v>596</v>
      </c>
      <c r="B927" s="59" t="s">
        <v>2765</v>
      </c>
      <c r="C927" s="60" t="s">
        <v>2598</v>
      </c>
      <c r="D927" s="59" t="s">
        <v>982</v>
      </c>
      <c r="E927" s="71">
        <v>1100170775</v>
      </c>
      <c r="F927" s="63" t="s">
        <v>1050</v>
      </c>
      <c r="G927" s="59"/>
      <c r="H927" s="59" t="s">
        <v>13</v>
      </c>
      <c r="I927" s="59" t="s">
        <v>13</v>
      </c>
      <c r="J927" s="59" t="s">
        <v>13</v>
      </c>
      <c r="K927" s="59" t="s">
        <v>13</v>
      </c>
      <c r="L927" s="59"/>
      <c r="M927" s="59"/>
      <c r="N927" s="199"/>
      <c r="O927" s="219"/>
    </row>
    <row r="928" spans="1:15" s="64" customFormat="1" x14ac:dyDescent="0.25">
      <c r="A928" s="58" t="s">
        <v>596</v>
      </c>
      <c r="B928" s="59" t="s">
        <v>2765</v>
      </c>
      <c r="C928" s="60" t="s">
        <v>466</v>
      </c>
      <c r="D928" s="59" t="s">
        <v>467</v>
      </c>
      <c r="E928" s="71">
        <v>1100020100</v>
      </c>
      <c r="F928" s="63" t="s">
        <v>1777</v>
      </c>
      <c r="G928" s="59"/>
      <c r="H928" s="59" t="s">
        <v>13</v>
      </c>
      <c r="I928" s="59" t="s">
        <v>13</v>
      </c>
      <c r="J928" s="59" t="s">
        <v>13</v>
      </c>
      <c r="K928" s="59" t="s">
        <v>13</v>
      </c>
      <c r="L928" s="59"/>
      <c r="M928" s="59"/>
      <c r="N928" s="199" t="s">
        <v>13</v>
      </c>
      <c r="O928" s="219"/>
    </row>
    <row r="929" spans="1:15" s="64" customFormat="1" x14ac:dyDescent="0.25">
      <c r="A929" s="58" t="s">
        <v>596</v>
      </c>
      <c r="B929" s="59" t="s">
        <v>2765</v>
      </c>
      <c r="C929" s="60" t="s">
        <v>466</v>
      </c>
      <c r="D929" s="59" t="s">
        <v>467</v>
      </c>
      <c r="E929" s="71">
        <v>1100020100</v>
      </c>
      <c r="F929" s="63" t="s">
        <v>468</v>
      </c>
      <c r="G929" s="59"/>
      <c r="H929" s="59" t="s">
        <v>13</v>
      </c>
      <c r="I929" s="59" t="s">
        <v>13</v>
      </c>
      <c r="J929" s="59" t="s">
        <v>13</v>
      </c>
      <c r="K929" s="59" t="s">
        <v>13</v>
      </c>
      <c r="L929" s="59"/>
      <c r="M929" s="59"/>
      <c r="N929" s="199" t="s">
        <v>13</v>
      </c>
      <c r="O929" s="219"/>
    </row>
    <row r="930" spans="1:15" s="64" customFormat="1" x14ac:dyDescent="0.25">
      <c r="A930" s="58" t="s">
        <v>596</v>
      </c>
      <c r="B930" s="59" t="s">
        <v>2765</v>
      </c>
      <c r="C930" s="60" t="s">
        <v>2480</v>
      </c>
      <c r="D930" s="59" t="s">
        <v>2478</v>
      </c>
      <c r="E930" s="62">
        <v>1000036562</v>
      </c>
      <c r="F930" s="63" t="s">
        <v>2479</v>
      </c>
      <c r="G930" s="59"/>
      <c r="H930" s="59" t="s">
        <v>13</v>
      </c>
      <c r="I930" s="59" t="s">
        <v>13</v>
      </c>
      <c r="J930" s="59"/>
      <c r="K930" s="59"/>
      <c r="L930" s="59"/>
      <c r="M930" s="59"/>
      <c r="N930" s="199"/>
      <c r="O930" s="219"/>
    </row>
    <row r="931" spans="1:15" s="64" customFormat="1" x14ac:dyDescent="0.25">
      <c r="A931" s="58" t="s">
        <v>596</v>
      </c>
      <c r="B931" s="59" t="s">
        <v>2765</v>
      </c>
      <c r="C931" s="60" t="s">
        <v>947</v>
      </c>
      <c r="D931" s="59" t="s">
        <v>948</v>
      </c>
      <c r="E931" s="71">
        <v>1100152815</v>
      </c>
      <c r="F931" s="63" t="s">
        <v>1162</v>
      </c>
      <c r="G931" s="59"/>
      <c r="H931" s="59" t="s">
        <v>13</v>
      </c>
      <c r="I931" s="59" t="s">
        <v>13</v>
      </c>
      <c r="J931" s="59" t="s">
        <v>13</v>
      </c>
      <c r="K931" s="59" t="s">
        <v>13</v>
      </c>
      <c r="L931" s="59"/>
      <c r="M931" s="59"/>
      <c r="N931" s="199"/>
      <c r="O931" s="219"/>
    </row>
    <row r="932" spans="1:15" s="64" customFormat="1" x14ac:dyDescent="0.25">
      <c r="A932" s="58" t="s">
        <v>596</v>
      </c>
      <c r="B932" s="59" t="s">
        <v>2765</v>
      </c>
      <c r="C932" s="60" t="s">
        <v>947</v>
      </c>
      <c r="D932" s="59" t="s">
        <v>948</v>
      </c>
      <c r="E932" s="71">
        <v>1100152815</v>
      </c>
      <c r="F932" s="63" t="s">
        <v>1294</v>
      </c>
      <c r="G932" s="59"/>
      <c r="H932" s="59" t="s">
        <v>13</v>
      </c>
      <c r="I932" s="59" t="s">
        <v>13</v>
      </c>
      <c r="J932" s="59" t="s">
        <v>13</v>
      </c>
      <c r="K932" s="59" t="s">
        <v>13</v>
      </c>
      <c r="L932" s="59"/>
      <c r="M932" s="59"/>
      <c r="N932" s="199"/>
      <c r="O932" s="219"/>
    </row>
    <row r="933" spans="1:15" s="64" customFormat="1" x14ac:dyDescent="0.25">
      <c r="A933" s="58" t="s">
        <v>596</v>
      </c>
      <c r="B933" s="59" t="s">
        <v>2765</v>
      </c>
      <c r="C933" s="60" t="s">
        <v>371</v>
      </c>
      <c r="D933" s="59" t="s">
        <v>372</v>
      </c>
      <c r="E933" s="71">
        <v>1000004953</v>
      </c>
      <c r="F933" s="63" t="s">
        <v>766</v>
      </c>
      <c r="G933" s="59"/>
      <c r="H933" s="59" t="s">
        <v>13</v>
      </c>
      <c r="I933" s="59" t="s">
        <v>13</v>
      </c>
      <c r="J933" s="59" t="s">
        <v>13</v>
      </c>
      <c r="K933" s="59" t="s">
        <v>13</v>
      </c>
      <c r="L933" s="59"/>
      <c r="M933" s="59"/>
      <c r="N933" s="199"/>
      <c r="O933" s="219"/>
    </row>
    <row r="934" spans="1:15" s="64" customFormat="1" x14ac:dyDescent="0.25">
      <c r="A934" s="58" t="s">
        <v>596</v>
      </c>
      <c r="B934" s="59" t="s">
        <v>2765</v>
      </c>
      <c r="C934" s="60" t="s">
        <v>371</v>
      </c>
      <c r="D934" s="59" t="s">
        <v>372</v>
      </c>
      <c r="E934" s="71">
        <v>1000004953</v>
      </c>
      <c r="F934" s="63" t="s">
        <v>1051</v>
      </c>
      <c r="G934" s="59"/>
      <c r="H934" s="59" t="s">
        <v>13</v>
      </c>
      <c r="I934" s="59" t="s">
        <v>13</v>
      </c>
      <c r="J934" s="59" t="s">
        <v>13</v>
      </c>
      <c r="K934" s="59" t="s">
        <v>13</v>
      </c>
      <c r="L934" s="59"/>
      <c r="M934" s="59"/>
      <c r="N934" s="199"/>
      <c r="O934" s="219"/>
    </row>
    <row r="935" spans="1:15" s="64" customFormat="1" x14ac:dyDescent="0.25">
      <c r="A935" s="58" t="s">
        <v>596</v>
      </c>
      <c r="B935" s="59" t="s">
        <v>2765</v>
      </c>
      <c r="C935" s="60" t="s">
        <v>524</v>
      </c>
      <c r="D935" s="59" t="s">
        <v>525</v>
      </c>
      <c r="E935" s="59">
        <v>1000016952</v>
      </c>
      <c r="F935" s="63" t="s">
        <v>526</v>
      </c>
      <c r="G935" s="59"/>
      <c r="H935" s="59" t="s">
        <v>13</v>
      </c>
      <c r="I935" s="59" t="s">
        <v>13</v>
      </c>
      <c r="J935" s="59" t="s">
        <v>13</v>
      </c>
      <c r="K935" s="59" t="s">
        <v>13</v>
      </c>
      <c r="L935" s="59"/>
      <c r="M935" s="59"/>
      <c r="N935" s="199"/>
      <c r="O935" s="219"/>
    </row>
    <row r="936" spans="1:15" s="64" customFormat="1" x14ac:dyDescent="0.25">
      <c r="A936" s="58" t="s">
        <v>596</v>
      </c>
      <c r="B936" s="59" t="s">
        <v>2765</v>
      </c>
      <c r="C936" s="60" t="s">
        <v>524</v>
      </c>
      <c r="D936" s="59" t="s">
        <v>525</v>
      </c>
      <c r="E936" s="59">
        <v>1000016952</v>
      </c>
      <c r="F936" s="63" t="s">
        <v>2987</v>
      </c>
      <c r="G936" s="59"/>
      <c r="H936" s="59" t="s">
        <v>13</v>
      </c>
      <c r="I936" s="59" t="s">
        <v>13</v>
      </c>
      <c r="J936" s="59" t="s">
        <v>13</v>
      </c>
      <c r="K936" s="59" t="s">
        <v>13</v>
      </c>
      <c r="L936" s="59"/>
      <c r="M936" s="59"/>
      <c r="N936" s="199"/>
      <c r="O936" s="219"/>
    </row>
    <row r="937" spans="1:15" s="64" customFormat="1" x14ac:dyDescent="0.25">
      <c r="A937" s="58" t="s">
        <v>596</v>
      </c>
      <c r="B937" s="59" t="s">
        <v>2765</v>
      </c>
      <c r="C937" s="60" t="s">
        <v>1995</v>
      </c>
      <c r="D937" s="59" t="s">
        <v>1993</v>
      </c>
      <c r="E937" s="71">
        <v>1100182710</v>
      </c>
      <c r="F937" s="63" t="s">
        <v>1994</v>
      </c>
      <c r="G937" s="59"/>
      <c r="H937" s="59" t="s">
        <v>13</v>
      </c>
      <c r="I937" s="59" t="s">
        <v>13</v>
      </c>
      <c r="J937" s="59" t="s">
        <v>13</v>
      </c>
      <c r="K937" s="59"/>
      <c r="L937" s="59"/>
      <c r="M937" s="59"/>
      <c r="N937" s="199"/>
      <c r="O937" s="219"/>
    </row>
    <row r="938" spans="1:15" s="64" customFormat="1" x14ac:dyDescent="0.25">
      <c r="A938" s="58" t="s">
        <v>596</v>
      </c>
      <c r="B938" s="59" t="s">
        <v>2765</v>
      </c>
      <c r="C938" s="60" t="s">
        <v>2988</v>
      </c>
      <c r="D938" s="59" t="s">
        <v>2989</v>
      </c>
      <c r="E938" s="71">
        <v>1100239466</v>
      </c>
      <c r="F938" s="63" t="s">
        <v>2990</v>
      </c>
      <c r="G938" s="59"/>
      <c r="H938" s="59" t="s">
        <v>13</v>
      </c>
      <c r="I938" s="59" t="s">
        <v>13</v>
      </c>
      <c r="J938" s="59" t="s">
        <v>13</v>
      </c>
      <c r="K938" s="59"/>
      <c r="L938" s="59"/>
      <c r="M938" s="59" t="s">
        <v>13</v>
      </c>
      <c r="N938" s="199"/>
      <c r="O938" s="219"/>
    </row>
    <row r="939" spans="1:15" s="230" customFormat="1" x14ac:dyDescent="0.25">
      <c r="A939" s="58" t="s">
        <v>596</v>
      </c>
      <c r="B939" s="59" t="s">
        <v>2765</v>
      </c>
      <c r="C939" s="60" t="s">
        <v>3162</v>
      </c>
      <c r="D939" s="59" t="s">
        <v>3163</v>
      </c>
      <c r="E939" s="71">
        <v>1100212694</v>
      </c>
      <c r="F939" s="63" t="s">
        <v>3164</v>
      </c>
      <c r="G939" s="59"/>
      <c r="H939" s="59" t="s">
        <v>13</v>
      </c>
      <c r="I939" s="59" t="s">
        <v>13</v>
      </c>
      <c r="J939" s="59" t="s">
        <v>13</v>
      </c>
      <c r="K939" s="59"/>
      <c r="L939" s="59"/>
      <c r="M939" s="59"/>
      <c r="N939" s="199" t="s">
        <v>13</v>
      </c>
      <c r="O939" s="219"/>
    </row>
    <row r="940" spans="1:15" s="230" customFormat="1" x14ac:dyDescent="0.25">
      <c r="A940" s="58" t="s">
        <v>596</v>
      </c>
      <c r="B940" s="59" t="s">
        <v>2765</v>
      </c>
      <c r="C940" s="60" t="s">
        <v>3162</v>
      </c>
      <c r="D940" s="59" t="s">
        <v>3163</v>
      </c>
      <c r="E940" s="71">
        <v>1100212694</v>
      </c>
      <c r="F940" s="63" t="s">
        <v>3165</v>
      </c>
      <c r="G940" s="59"/>
      <c r="H940" s="59" t="s">
        <v>13</v>
      </c>
      <c r="I940" s="59" t="s">
        <v>13</v>
      </c>
      <c r="J940" s="59" t="s">
        <v>13</v>
      </c>
      <c r="K940" s="59"/>
      <c r="L940" s="59"/>
      <c r="M940" s="59"/>
      <c r="N940" s="199" t="s">
        <v>13</v>
      </c>
      <c r="O940" s="219"/>
    </row>
    <row r="941" spans="1:15" s="64" customFormat="1" x14ac:dyDescent="0.25">
      <c r="A941" s="58" t="s">
        <v>596</v>
      </c>
      <c r="B941" s="59" t="s">
        <v>2765</v>
      </c>
      <c r="C941" s="60" t="s">
        <v>956</v>
      </c>
      <c r="D941" s="61" t="s">
        <v>949</v>
      </c>
      <c r="E941" s="62">
        <v>1100015075</v>
      </c>
      <c r="F941" s="63" t="s">
        <v>1104</v>
      </c>
      <c r="G941" s="59"/>
      <c r="H941" s="59" t="s">
        <v>13</v>
      </c>
      <c r="I941" s="59" t="s">
        <v>13</v>
      </c>
      <c r="J941" s="59"/>
      <c r="K941" s="59" t="s">
        <v>13</v>
      </c>
      <c r="L941" s="59"/>
      <c r="M941" s="59"/>
      <c r="N941" s="199"/>
      <c r="O941" s="219"/>
    </row>
    <row r="942" spans="1:15" s="64" customFormat="1" x14ac:dyDescent="0.25">
      <c r="A942" s="58" t="s">
        <v>596</v>
      </c>
      <c r="B942" s="59" t="s">
        <v>2765</v>
      </c>
      <c r="C942" s="60" t="s">
        <v>956</v>
      </c>
      <c r="D942" s="61" t="s">
        <v>949</v>
      </c>
      <c r="E942" s="62">
        <v>1100015075</v>
      </c>
      <c r="F942" s="63" t="s">
        <v>1052</v>
      </c>
      <c r="G942" s="59"/>
      <c r="H942" s="59" t="s">
        <v>13</v>
      </c>
      <c r="I942" s="59" t="s">
        <v>13</v>
      </c>
      <c r="J942" s="59"/>
      <c r="K942" s="59" t="s">
        <v>13</v>
      </c>
      <c r="L942" s="59"/>
      <c r="M942" s="59"/>
      <c r="N942" s="199"/>
      <c r="O942" s="219"/>
    </row>
    <row r="943" spans="1:15" s="64" customFormat="1" x14ac:dyDescent="0.25">
      <c r="A943" s="58" t="s">
        <v>596</v>
      </c>
      <c r="B943" s="59" t="s">
        <v>2765</v>
      </c>
      <c r="C943" s="60" t="s">
        <v>779</v>
      </c>
      <c r="D943" s="71" t="s">
        <v>780</v>
      </c>
      <c r="E943" s="71">
        <v>1100018149</v>
      </c>
      <c r="F943" s="63" t="s">
        <v>781</v>
      </c>
      <c r="G943" s="59"/>
      <c r="H943" s="59" t="s">
        <v>13</v>
      </c>
      <c r="I943" s="59" t="s">
        <v>13</v>
      </c>
      <c r="J943" s="59"/>
      <c r="K943" s="59" t="s">
        <v>13</v>
      </c>
      <c r="L943" s="59"/>
      <c r="M943" s="59" t="s">
        <v>13</v>
      </c>
      <c r="N943" s="199"/>
      <c r="O943" s="219"/>
    </row>
    <row r="944" spans="1:15" s="64" customFormat="1" x14ac:dyDescent="0.25">
      <c r="A944" s="58" t="s">
        <v>596</v>
      </c>
      <c r="B944" s="59" t="s">
        <v>2765</v>
      </c>
      <c r="C944" s="60" t="s">
        <v>2599</v>
      </c>
      <c r="D944" s="59" t="s">
        <v>1019</v>
      </c>
      <c r="E944" s="62">
        <v>1100170102</v>
      </c>
      <c r="F944" s="63" t="s">
        <v>1020</v>
      </c>
      <c r="G944" s="59"/>
      <c r="H944" s="59" t="s">
        <v>13</v>
      </c>
      <c r="I944" s="59" t="s">
        <v>13</v>
      </c>
      <c r="J944" s="59" t="s">
        <v>13</v>
      </c>
      <c r="K944" s="59" t="s">
        <v>13</v>
      </c>
      <c r="L944" s="59"/>
      <c r="M944" s="59"/>
      <c r="N944" s="199"/>
      <c r="O944" s="219"/>
    </row>
    <row r="945" spans="1:15" s="64" customFormat="1" x14ac:dyDescent="0.25">
      <c r="A945" s="58" t="s">
        <v>596</v>
      </c>
      <c r="B945" s="59" t="s">
        <v>2765</v>
      </c>
      <c r="C945" s="60" t="s">
        <v>544</v>
      </c>
      <c r="D945" s="59" t="s">
        <v>545</v>
      </c>
      <c r="E945" s="71">
        <v>1000054721</v>
      </c>
      <c r="F945" s="63" t="s">
        <v>546</v>
      </c>
      <c r="G945" s="59"/>
      <c r="H945" s="59" t="s">
        <v>13</v>
      </c>
      <c r="I945" s="59" t="s">
        <v>13</v>
      </c>
      <c r="J945" s="59" t="s">
        <v>13</v>
      </c>
      <c r="K945" s="59" t="s">
        <v>13</v>
      </c>
      <c r="L945" s="59" t="s">
        <v>13</v>
      </c>
      <c r="M945" s="59"/>
      <c r="N945" s="199"/>
      <c r="O945" s="219"/>
    </row>
    <row r="946" spans="1:15" s="64" customFormat="1" x14ac:dyDescent="0.25">
      <c r="A946" s="58" t="s">
        <v>596</v>
      </c>
      <c r="B946" s="59" t="s">
        <v>2765</v>
      </c>
      <c r="C946" s="60" t="s">
        <v>544</v>
      </c>
      <c r="D946" s="59" t="s">
        <v>545</v>
      </c>
      <c r="E946" s="71">
        <v>1000054721</v>
      </c>
      <c r="F946" s="63" t="s">
        <v>1053</v>
      </c>
      <c r="G946" s="59"/>
      <c r="H946" s="59" t="s">
        <v>13</v>
      </c>
      <c r="I946" s="59" t="s">
        <v>13</v>
      </c>
      <c r="J946" s="59" t="s">
        <v>13</v>
      </c>
      <c r="K946" s="59" t="s">
        <v>13</v>
      </c>
      <c r="L946" s="59" t="s">
        <v>13</v>
      </c>
      <c r="M946" s="59"/>
      <c r="N946" s="199"/>
      <c r="O946" s="219"/>
    </row>
    <row r="947" spans="1:15" s="64" customFormat="1" x14ac:dyDescent="0.25">
      <c r="A947" s="58" t="s">
        <v>596</v>
      </c>
      <c r="B947" s="59" t="s">
        <v>2765</v>
      </c>
      <c r="C947" s="118" t="s">
        <v>18</v>
      </c>
      <c r="D947" s="59" t="s">
        <v>19</v>
      </c>
      <c r="E947" s="71">
        <v>1000008811</v>
      </c>
      <c r="F947" s="63" t="s">
        <v>383</v>
      </c>
      <c r="G947" s="59"/>
      <c r="H947" s="59" t="s">
        <v>13</v>
      </c>
      <c r="I947" s="59" t="s">
        <v>13</v>
      </c>
      <c r="J947" s="59"/>
      <c r="K947" s="59" t="s">
        <v>13</v>
      </c>
      <c r="L947" s="59"/>
      <c r="M947" s="59"/>
      <c r="N947" s="199"/>
      <c r="O947" s="219"/>
    </row>
    <row r="948" spans="1:15" s="64" customFormat="1" x14ac:dyDescent="0.25">
      <c r="A948" s="58" t="s">
        <v>596</v>
      </c>
      <c r="B948" s="59" t="s">
        <v>2765</v>
      </c>
      <c r="C948" s="118" t="s">
        <v>18</v>
      </c>
      <c r="D948" s="59" t="s">
        <v>19</v>
      </c>
      <c r="E948" s="71">
        <v>1000008811</v>
      </c>
      <c r="F948" s="63" t="s">
        <v>2600</v>
      </c>
      <c r="G948" s="59"/>
      <c r="H948" s="59" t="s">
        <v>13</v>
      </c>
      <c r="I948" s="59" t="s">
        <v>13</v>
      </c>
      <c r="J948" s="59"/>
      <c r="K948" s="59" t="s">
        <v>13</v>
      </c>
      <c r="L948" s="59"/>
      <c r="M948" s="59"/>
      <c r="N948" s="199"/>
      <c r="O948" s="219"/>
    </row>
    <row r="949" spans="1:15" s="64" customFormat="1" x14ac:dyDescent="0.25">
      <c r="A949" s="58" t="s">
        <v>596</v>
      </c>
      <c r="B949" s="59" t="s">
        <v>2765</v>
      </c>
      <c r="C949" s="60" t="s">
        <v>285</v>
      </c>
      <c r="D949" s="61" t="s">
        <v>286</v>
      </c>
      <c r="E949" s="62">
        <v>1000041163</v>
      </c>
      <c r="F949" s="63" t="s">
        <v>1295</v>
      </c>
      <c r="G949" s="59"/>
      <c r="H949" s="59" t="s">
        <v>13</v>
      </c>
      <c r="I949" s="59" t="s">
        <v>13</v>
      </c>
      <c r="J949" s="59" t="s">
        <v>13</v>
      </c>
      <c r="K949" s="59" t="s">
        <v>13</v>
      </c>
      <c r="L949" s="59"/>
      <c r="M949" s="59"/>
      <c r="N949" s="199"/>
      <c r="O949" s="219"/>
    </row>
    <row r="950" spans="1:15" s="64" customFormat="1" x14ac:dyDescent="0.25">
      <c r="A950" s="58" t="s">
        <v>596</v>
      </c>
      <c r="B950" s="59" t="s">
        <v>2765</v>
      </c>
      <c r="C950" s="60" t="s">
        <v>285</v>
      </c>
      <c r="D950" s="61" t="s">
        <v>286</v>
      </c>
      <c r="E950" s="62">
        <v>1000041163</v>
      </c>
      <c r="F950" s="63" t="s">
        <v>1296</v>
      </c>
      <c r="G950" s="59"/>
      <c r="H950" s="59" t="s">
        <v>13</v>
      </c>
      <c r="I950" s="59" t="s">
        <v>13</v>
      </c>
      <c r="J950" s="59" t="s">
        <v>13</v>
      </c>
      <c r="K950" s="59" t="s">
        <v>13</v>
      </c>
      <c r="L950" s="59"/>
      <c r="M950" s="59"/>
      <c r="N950" s="199"/>
      <c r="O950" s="219"/>
    </row>
    <row r="951" spans="1:15" s="64" customFormat="1" x14ac:dyDescent="0.25">
      <c r="A951" s="58" t="s">
        <v>596</v>
      </c>
      <c r="B951" s="59" t="s">
        <v>2765</v>
      </c>
      <c r="C951" s="60" t="s">
        <v>426</v>
      </c>
      <c r="D951" s="61" t="s">
        <v>427</v>
      </c>
      <c r="E951" s="62">
        <v>1100088904</v>
      </c>
      <c r="F951" s="63" t="s">
        <v>1105</v>
      </c>
      <c r="G951" s="59"/>
      <c r="H951" s="59" t="s">
        <v>13</v>
      </c>
      <c r="I951" s="59" t="s">
        <v>13</v>
      </c>
      <c r="J951" s="59" t="s">
        <v>13</v>
      </c>
      <c r="K951" s="59" t="s">
        <v>13</v>
      </c>
      <c r="L951" s="59"/>
      <c r="M951" s="59"/>
      <c r="N951" s="199" t="s">
        <v>13</v>
      </c>
      <c r="O951" s="219"/>
    </row>
    <row r="952" spans="1:15" s="74" customFormat="1" x14ac:dyDescent="0.25">
      <c r="A952" s="58" t="s">
        <v>596</v>
      </c>
      <c r="B952" s="59" t="s">
        <v>2765</v>
      </c>
      <c r="C952" s="60" t="s">
        <v>426</v>
      </c>
      <c r="D952" s="61" t="s">
        <v>427</v>
      </c>
      <c r="E952" s="62">
        <v>1100088904</v>
      </c>
      <c r="F952" s="63" t="s">
        <v>1054</v>
      </c>
      <c r="G952" s="59"/>
      <c r="H952" s="59" t="s">
        <v>13</v>
      </c>
      <c r="I952" s="59" t="s">
        <v>13</v>
      </c>
      <c r="J952" s="59" t="s">
        <v>13</v>
      </c>
      <c r="K952" s="59" t="s">
        <v>13</v>
      </c>
      <c r="L952" s="59"/>
      <c r="M952" s="59"/>
      <c r="N952" s="199" t="s">
        <v>13</v>
      </c>
      <c r="O952" s="219"/>
    </row>
    <row r="953" spans="1:15" s="74" customFormat="1" x14ac:dyDescent="0.25">
      <c r="A953" s="58" t="s">
        <v>596</v>
      </c>
      <c r="B953" s="59" t="s">
        <v>2765</v>
      </c>
      <c r="C953" s="60" t="s">
        <v>429</v>
      </c>
      <c r="D953" s="59" t="s">
        <v>430</v>
      </c>
      <c r="E953" s="71">
        <v>1100041601</v>
      </c>
      <c r="F953" s="63" t="s">
        <v>1106</v>
      </c>
      <c r="G953" s="59"/>
      <c r="H953" s="59" t="s">
        <v>13</v>
      </c>
      <c r="I953" s="59" t="s">
        <v>13</v>
      </c>
      <c r="J953" s="59" t="s">
        <v>13</v>
      </c>
      <c r="K953" s="59" t="s">
        <v>13</v>
      </c>
      <c r="L953" s="59"/>
      <c r="M953" s="59"/>
      <c r="N953" s="199"/>
      <c r="O953" s="219"/>
    </row>
    <row r="954" spans="1:15" s="64" customFormat="1" x14ac:dyDescent="0.25">
      <c r="A954" s="58" t="s">
        <v>596</v>
      </c>
      <c r="B954" s="59" t="s">
        <v>2765</v>
      </c>
      <c r="C954" s="60" t="s">
        <v>302</v>
      </c>
      <c r="D954" s="59" t="s">
        <v>303</v>
      </c>
      <c r="E954" s="71">
        <v>1000011790</v>
      </c>
      <c r="F954" s="63" t="s">
        <v>1107</v>
      </c>
      <c r="G954" s="59"/>
      <c r="H954" s="59" t="s">
        <v>13</v>
      </c>
      <c r="I954" s="59" t="s">
        <v>13</v>
      </c>
      <c r="J954" s="59" t="s">
        <v>13</v>
      </c>
      <c r="K954" s="59" t="s">
        <v>13</v>
      </c>
      <c r="L954" s="59"/>
      <c r="M954" s="59"/>
      <c r="N954" s="199"/>
      <c r="O954" s="219"/>
    </row>
    <row r="955" spans="1:15" s="64" customFormat="1" x14ac:dyDescent="0.25">
      <c r="A955" s="58" t="s">
        <v>596</v>
      </c>
      <c r="B955" s="59" t="s">
        <v>2765</v>
      </c>
      <c r="C955" s="60" t="s">
        <v>302</v>
      </c>
      <c r="D955" s="59" t="s">
        <v>303</v>
      </c>
      <c r="E955" s="71">
        <v>1000011790</v>
      </c>
      <c r="F955" s="63" t="s">
        <v>304</v>
      </c>
      <c r="G955" s="59"/>
      <c r="H955" s="59" t="s">
        <v>13</v>
      </c>
      <c r="I955" s="59" t="s">
        <v>13</v>
      </c>
      <c r="J955" s="59" t="s">
        <v>13</v>
      </c>
      <c r="K955" s="59" t="s">
        <v>13</v>
      </c>
      <c r="L955" s="59"/>
      <c r="M955" s="59"/>
      <c r="N955" s="199"/>
      <c r="O955" s="219"/>
    </row>
    <row r="956" spans="1:15" s="64" customFormat="1" x14ac:dyDescent="0.25">
      <c r="A956" s="58" t="s">
        <v>596</v>
      </c>
      <c r="B956" s="59" t="s">
        <v>2765</v>
      </c>
      <c r="C956" s="60" t="s">
        <v>700</v>
      </c>
      <c r="D956" s="61" t="s">
        <v>701</v>
      </c>
      <c r="E956" s="62">
        <v>1000000714</v>
      </c>
      <c r="F956" s="63" t="s">
        <v>1297</v>
      </c>
      <c r="G956" s="59"/>
      <c r="H956" s="59" t="s">
        <v>13</v>
      </c>
      <c r="I956" s="59" t="s">
        <v>13</v>
      </c>
      <c r="J956" s="59" t="s">
        <v>13</v>
      </c>
      <c r="K956" s="59" t="s">
        <v>13</v>
      </c>
      <c r="L956" s="59" t="s">
        <v>13</v>
      </c>
      <c r="M956" s="59"/>
      <c r="N956" s="199"/>
      <c r="O956" s="219"/>
    </row>
    <row r="957" spans="1:15" s="64" customFormat="1" ht="13.5" thickBot="1" x14ac:dyDescent="0.3">
      <c r="A957" s="65" t="s">
        <v>596</v>
      </c>
      <c r="B957" s="59" t="s">
        <v>2765</v>
      </c>
      <c r="C957" s="67" t="s">
        <v>2525</v>
      </c>
      <c r="D957" s="68" t="s">
        <v>461</v>
      </c>
      <c r="E957" s="69">
        <v>1100005917</v>
      </c>
      <c r="F957" s="70" t="s">
        <v>462</v>
      </c>
      <c r="G957" s="59"/>
      <c r="H957" s="66" t="s">
        <v>13</v>
      </c>
      <c r="I957" s="66" t="s">
        <v>13</v>
      </c>
      <c r="J957" s="66" t="s">
        <v>13</v>
      </c>
      <c r="K957" s="66"/>
      <c r="L957" s="66"/>
      <c r="M957" s="66"/>
      <c r="N957" s="200"/>
      <c r="O957" s="219"/>
    </row>
    <row r="958" spans="1:15" s="64" customFormat="1" ht="31.5" x14ac:dyDescent="0.25">
      <c r="A958" s="14" t="s">
        <v>1956</v>
      </c>
      <c r="B958" s="15" t="s">
        <v>3208</v>
      </c>
      <c r="C958" s="16" t="s">
        <v>85</v>
      </c>
      <c r="D958" s="17" t="s">
        <v>1957</v>
      </c>
      <c r="E958" s="20">
        <v>1000041514</v>
      </c>
      <c r="F958" s="242" t="s">
        <v>2963</v>
      </c>
      <c r="G958" s="57"/>
      <c r="H958" s="57" t="s">
        <v>13</v>
      </c>
      <c r="I958" s="57"/>
      <c r="J958" s="57"/>
      <c r="K958" s="57"/>
      <c r="L958" s="19"/>
      <c r="M958" s="19"/>
      <c r="N958" s="196"/>
      <c r="O958" s="222"/>
    </row>
    <row r="959" spans="1:15" s="64" customFormat="1" ht="25.5" x14ac:dyDescent="0.25">
      <c r="A959" s="35" t="s">
        <v>1956</v>
      </c>
      <c r="B959" s="4" t="s">
        <v>3208</v>
      </c>
      <c r="C959" s="8"/>
      <c r="D959" s="2" t="s">
        <v>1957</v>
      </c>
      <c r="E959" s="6">
        <v>1000041514</v>
      </c>
      <c r="F959" s="246" t="s">
        <v>1958</v>
      </c>
      <c r="G959" s="188"/>
      <c r="H959" s="3" t="s">
        <v>13</v>
      </c>
      <c r="I959" s="3"/>
      <c r="J959" s="3"/>
      <c r="K959" s="3"/>
      <c r="L959" s="4"/>
      <c r="M959" s="4"/>
      <c r="N959" s="197"/>
      <c r="O959" s="220"/>
    </row>
    <row r="960" spans="1:15" s="64" customFormat="1" ht="25.5" x14ac:dyDescent="0.25">
      <c r="A960" s="58" t="s">
        <v>1956</v>
      </c>
      <c r="B960" s="59" t="s">
        <v>3208</v>
      </c>
      <c r="C960" s="60" t="s">
        <v>1965</v>
      </c>
      <c r="D960" s="61" t="s">
        <v>1959</v>
      </c>
      <c r="E960" s="62">
        <v>1100131741</v>
      </c>
      <c r="F960" s="63" t="s">
        <v>1960</v>
      </c>
      <c r="G960" s="59"/>
      <c r="H960" s="59" t="s">
        <v>13</v>
      </c>
      <c r="I960" s="59"/>
      <c r="J960" s="59"/>
      <c r="K960" s="59"/>
      <c r="L960" s="59" t="s">
        <v>13</v>
      </c>
      <c r="M960" s="59"/>
      <c r="N960" s="199" t="s">
        <v>13</v>
      </c>
      <c r="O960" s="219"/>
    </row>
    <row r="961" spans="1:15" s="64" customFormat="1" ht="25.5" x14ac:dyDescent="0.25">
      <c r="A961" s="58" t="s">
        <v>1956</v>
      </c>
      <c r="B961" s="59" t="s">
        <v>3208</v>
      </c>
      <c r="C961" s="60" t="s">
        <v>1966</v>
      </c>
      <c r="D961" s="107" t="s">
        <v>1961</v>
      </c>
      <c r="E961" s="62">
        <v>1100042016</v>
      </c>
      <c r="F961" s="63" t="s">
        <v>1962</v>
      </c>
      <c r="G961" s="59"/>
      <c r="H961" s="59" t="s">
        <v>13</v>
      </c>
      <c r="I961" s="59"/>
      <c r="J961" s="59"/>
      <c r="K961" s="59"/>
      <c r="L961" s="59"/>
      <c r="M961" s="59"/>
      <c r="N961" s="199"/>
      <c r="O961" s="219"/>
    </row>
    <row r="962" spans="1:15" s="64" customFormat="1" ht="25.5" x14ac:dyDescent="0.25">
      <c r="A962" s="65" t="s">
        <v>1956</v>
      </c>
      <c r="B962" s="59" t="s">
        <v>3208</v>
      </c>
      <c r="C962" s="67" t="s">
        <v>1967</v>
      </c>
      <c r="D962" s="68" t="s">
        <v>1963</v>
      </c>
      <c r="E962" s="69">
        <v>1100168622</v>
      </c>
      <c r="F962" s="70" t="s">
        <v>1964</v>
      </c>
      <c r="G962" s="59"/>
      <c r="H962" s="66" t="s">
        <v>13</v>
      </c>
      <c r="I962" s="66"/>
      <c r="J962" s="66"/>
      <c r="K962" s="66"/>
      <c r="L962" s="66"/>
      <c r="M962" s="66"/>
      <c r="N962" s="200" t="s">
        <v>13</v>
      </c>
      <c r="O962" s="219"/>
    </row>
    <row r="963" spans="1:15" s="64" customFormat="1" ht="26.25" thickBot="1" x14ac:dyDescent="0.3">
      <c r="A963" s="65" t="s">
        <v>1956</v>
      </c>
      <c r="B963" s="59" t="s">
        <v>3208</v>
      </c>
      <c r="C963" s="86" t="s">
        <v>2725</v>
      </c>
      <c r="D963" s="159" t="s">
        <v>2668</v>
      </c>
      <c r="E963" s="165" t="s">
        <v>2668</v>
      </c>
      <c r="F963" s="70" t="s">
        <v>2964</v>
      </c>
      <c r="G963" s="85" t="s">
        <v>13</v>
      </c>
      <c r="H963" s="85" t="s">
        <v>13</v>
      </c>
      <c r="I963" s="85"/>
      <c r="J963" s="85"/>
      <c r="K963" s="85"/>
      <c r="L963" s="85"/>
      <c r="M963" s="85"/>
      <c r="N963" s="203"/>
      <c r="O963" s="219"/>
    </row>
    <row r="964" spans="1:15" s="64" customFormat="1" ht="15.75" x14ac:dyDescent="0.25">
      <c r="A964" s="14" t="s">
        <v>1702</v>
      </c>
      <c r="B964" s="15" t="s">
        <v>1712</v>
      </c>
      <c r="C964" s="16"/>
      <c r="D964" s="17" t="s">
        <v>1703</v>
      </c>
      <c r="E964" s="20">
        <v>1000045169</v>
      </c>
      <c r="F964" s="242" t="s">
        <v>1704</v>
      </c>
      <c r="G964" s="174"/>
      <c r="H964" s="57" t="s">
        <v>13</v>
      </c>
      <c r="I964" s="57" t="s">
        <v>13</v>
      </c>
      <c r="J964" s="57" t="s">
        <v>13</v>
      </c>
      <c r="K964" s="57" t="s">
        <v>13</v>
      </c>
      <c r="L964" s="19"/>
      <c r="M964" s="19"/>
      <c r="N964" s="196"/>
      <c r="O964" s="222"/>
    </row>
    <row r="965" spans="1:15" s="64" customFormat="1" x14ac:dyDescent="0.25">
      <c r="A965" s="35" t="s">
        <v>1702</v>
      </c>
      <c r="B965" s="4" t="s">
        <v>1712</v>
      </c>
      <c r="C965" s="1"/>
      <c r="D965" s="2" t="s">
        <v>1703</v>
      </c>
      <c r="E965" s="6">
        <v>1000045169</v>
      </c>
      <c r="F965" s="246" t="s">
        <v>2315</v>
      </c>
      <c r="G965" s="177"/>
      <c r="H965" s="3" t="s">
        <v>13</v>
      </c>
      <c r="I965" s="3" t="s">
        <v>13</v>
      </c>
      <c r="J965" s="3" t="s">
        <v>13</v>
      </c>
      <c r="K965" s="3" t="s">
        <v>13</v>
      </c>
      <c r="L965" s="4"/>
      <c r="M965" s="4"/>
      <c r="N965" s="197"/>
      <c r="O965" s="220"/>
    </row>
    <row r="966" spans="1:15" s="64" customFormat="1" x14ac:dyDescent="0.25">
      <c r="A966" s="35" t="s">
        <v>1702</v>
      </c>
      <c r="B966" s="4" t="s">
        <v>1712</v>
      </c>
      <c r="C966" s="1"/>
      <c r="D966" s="2" t="s">
        <v>1703</v>
      </c>
      <c r="E966" s="6">
        <v>1000045169</v>
      </c>
      <c r="F966" s="246" t="s">
        <v>2457</v>
      </c>
      <c r="G966" s="177"/>
      <c r="H966" s="3" t="s">
        <v>13</v>
      </c>
      <c r="I966" s="3" t="s">
        <v>13</v>
      </c>
      <c r="J966" s="3" t="s">
        <v>13</v>
      </c>
      <c r="K966" s="3" t="s">
        <v>13</v>
      </c>
      <c r="L966" s="4"/>
      <c r="M966" s="4"/>
      <c r="N966" s="197"/>
      <c r="O966" s="220"/>
    </row>
    <row r="967" spans="1:15" s="64" customFormat="1" x14ac:dyDescent="0.25">
      <c r="A967" s="35" t="s">
        <v>1702</v>
      </c>
      <c r="B967" s="4" t="s">
        <v>1712</v>
      </c>
      <c r="C967" s="1"/>
      <c r="D967" s="2" t="s">
        <v>1703</v>
      </c>
      <c r="E967" s="6">
        <v>1000045169</v>
      </c>
      <c r="F967" s="246" t="s">
        <v>2458</v>
      </c>
      <c r="G967" s="177"/>
      <c r="H967" s="3" t="s">
        <v>13</v>
      </c>
      <c r="I967" s="3" t="s">
        <v>13</v>
      </c>
      <c r="J967" s="3" t="s">
        <v>13</v>
      </c>
      <c r="K967" s="3" t="s">
        <v>13</v>
      </c>
      <c r="L967" s="4"/>
      <c r="M967" s="4"/>
      <c r="N967" s="197"/>
      <c r="O967" s="220"/>
    </row>
    <row r="968" spans="1:15" s="64" customFormat="1" x14ac:dyDescent="0.25">
      <c r="A968" s="35" t="s">
        <v>1702</v>
      </c>
      <c r="B968" s="4" t="s">
        <v>1712</v>
      </c>
      <c r="C968" s="1"/>
      <c r="D968" s="2" t="s">
        <v>1703</v>
      </c>
      <c r="E968" s="6">
        <v>1000045169</v>
      </c>
      <c r="F968" s="246" t="s">
        <v>2459</v>
      </c>
      <c r="G968" s="177"/>
      <c r="H968" s="3" t="s">
        <v>13</v>
      </c>
      <c r="I968" s="3" t="s">
        <v>13</v>
      </c>
      <c r="J968" s="3" t="s">
        <v>13</v>
      </c>
      <c r="K968" s="3" t="s">
        <v>13</v>
      </c>
      <c r="L968" s="4"/>
      <c r="M968" s="4"/>
      <c r="N968" s="197"/>
      <c r="O968" s="220"/>
    </row>
    <row r="969" spans="1:15" s="64" customFormat="1" x14ac:dyDescent="0.25">
      <c r="A969" s="58" t="s">
        <v>1702</v>
      </c>
      <c r="B969" s="59" t="s">
        <v>1712</v>
      </c>
      <c r="C969" s="60" t="s">
        <v>1713</v>
      </c>
      <c r="D969" s="61" t="s">
        <v>1705</v>
      </c>
      <c r="E969" s="62">
        <v>1100169309</v>
      </c>
      <c r="F969" s="63" t="s">
        <v>2316</v>
      </c>
      <c r="G969" s="63"/>
      <c r="H969" s="59" t="s">
        <v>13</v>
      </c>
      <c r="I969" s="59" t="s">
        <v>13</v>
      </c>
      <c r="J969" s="59" t="s">
        <v>13</v>
      </c>
      <c r="K969" s="59" t="s">
        <v>13</v>
      </c>
      <c r="L969" s="59"/>
      <c r="M969" s="59"/>
      <c r="N969" s="199"/>
      <c r="O969" s="219"/>
    </row>
    <row r="970" spans="1:15" s="64" customFormat="1" x14ac:dyDescent="0.25">
      <c r="A970" s="58" t="s">
        <v>1702</v>
      </c>
      <c r="B970" s="59" t="s">
        <v>1712</v>
      </c>
      <c r="C970" s="60" t="s">
        <v>1714</v>
      </c>
      <c r="D970" s="61" t="s">
        <v>1706</v>
      </c>
      <c r="E970" s="62">
        <v>1000048168</v>
      </c>
      <c r="F970" s="63" t="s">
        <v>1707</v>
      </c>
      <c r="G970" s="63"/>
      <c r="H970" s="59" t="s">
        <v>13</v>
      </c>
      <c r="I970" s="59" t="s">
        <v>13</v>
      </c>
      <c r="J970" s="59" t="s">
        <v>13</v>
      </c>
      <c r="K970" s="59" t="s">
        <v>13</v>
      </c>
      <c r="L970" s="59"/>
      <c r="M970" s="59"/>
      <c r="N970" s="199"/>
      <c r="O970" s="219"/>
    </row>
    <row r="971" spans="1:15" s="64" customFormat="1" x14ac:dyDescent="0.25">
      <c r="A971" s="58" t="s">
        <v>1702</v>
      </c>
      <c r="B971" s="59" t="s">
        <v>1712</v>
      </c>
      <c r="C971" s="60" t="s">
        <v>2602</v>
      </c>
      <c r="D971" s="61" t="s">
        <v>1710</v>
      </c>
      <c r="E971" s="62">
        <v>1000048218</v>
      </c>
      <c r="F971" s="63" t="s">
        <v>1711</v>
      </c>
      <c r="G971" s="63"/>
      <c r="H971" s="59" t="s">
        <v>13</v>
      </c>
      <c r="I971" s="59" t="s">
        <v>13</v>
      </c>
      <c r="J971" s="59" t="s">
        <v>13</v>
      </c>
      <c r="K971" s="59" t="s">
        <v>13</v>
      </c>
      <c r="L971" s="59"/>
      <c r="M971" s="59"/>
      <c r="N971" s="199"/>
      <c r="O971" s="219"/>
    </row>
    <row r="972" spans="1:15" s="64" customFormat="1" x14ac:dyDescent="0.25">
      <c r="A972" s="58" t="s">
        <v>1702</v>
      </c>
      <c r="B972" s="59" t="s">
        <v>1712</v>
      </c>
      <c r="C972" s="60" t="s">
        <v>97</v>
      </c>
      <c r="D972" s="61" t="s">
        <v>98</v>
      </c>
      <c r="E972" s="62">
        <v>1000036559</v>
      </c>
      <c r="F972" s="63" t="s">
        <v>1521</v>
      </c>
      <c r="G972" s="63"/>
      <c r="H972" s="59" t="s">
        <v>13</v>
      </c>
      <c r="I972" s="59" t="s">
        <v>13</v>
      </c>
      <c r="J972" s="59" t="s">
        <v>13</v>
      </c>
      <c r="K972" s="59" t="s">
        <v>13</v>
      </c>
      <c r="L972" s="59"/>
      <c r="M972" s="59"/>
      <c r="N972" s="199"/>
      <c r="O972" s="219"/>
    </row>
    <row r="973" spans="1:15" s="64" customFormat="1" x14ac:dyDescent="0.25">
      <c r="A973" s="58" t="s">
        <v>1702</v>
      </c>
      <c r="B973" s="59" t="s">
        <v>1712</v>
      </c>
      <c r="C973" s="60" t="s">
        <v>241</v>
      </c>
      <c r="D973" s="61" t="s">
        <v>242</v>
      </c>
      <c r="E973" s="62">
        <v>1000006353</v>
      </c>
      <c r="F973" s="63" t="s">
        <v>358</v>
      </c>
      <c r="G973" s="63"/>
      <c r="H973" s="59" t="s">
        <v>13</v>
      </c>
      <c r="I973" s="59" t="s">
        <v>13</v>
      </c>
      <c r="J973" s="59" t="s">
        <v>13</v>
      </c>
      <c r="K973" s="59" t="s">
        <v>13</v>
      </c>
      <c r="L973" s="59" t="s">
        <v>13</v>
      </c>
      <c r="M973" s="59"/>
      <c r="N973" s="199" t="s">
        <v>13</v>
      </c>
      <c r="O973" s="219"/>
    </row>
    <row r="974" spans="1:15" s="64" customFormat="1" x14ac:dyDescent="0.25">
      <c r="A974" s="58" t="s">
        <v>1702</v>
      </c>
      <c r="B974" s="59" t="s">
        <v>1712</v>
      </c>
      <c r="C974" s="60" t="s">
        <v>1329</v>
      </c>
      <c r="D974" s="61" t="s">
        <v>1332</v>
      </c>
      <c r="E974" s="62">
        <v>1100026771</v>
      </c>
      <c r="F974" s="63" t="s">
        <v>2460</v>
      </c>
      <c r="G974" s="63"/>
      <c r="H974" s="59" t="s">
        <v>13</v>
      </c>
      <c r="I974" s="59" t="s">
        <v>13</v>
      </c>
      <c r="J974" s="59" t="s">
        <v>13</v>
      </c>
      <c r="K974" s="59" t="s">
        <v>13</v>
      </c>
      <c r="L974" s="59"/>
      <c r="M974" s="59"/>
      <c r="N974" s="199"/>
      <c r="O974" s="219"/>
    </row>
    <row r="975" spans="1:15" s="64" customFormat="1" x14ac:dyDescent="0.25">
      <c r="A975" s="58" t="s">
        <v>1702</v>
      </c>
      <c r="B975" s="59" t="s">
        <v>1712</v>
      </c>
      <c r="C975" s="60" t="s">
        <v>2601</v>
      </c>
      <c r="D975" s="61" t="s">
        <v>2317</v>
      </c>
      <c r="E975" s="62">
        <v>1100121507</v>
      </c>
      <c r="F975" s="63" t="s">
        <v>2318</v>
      </c>
      <c r="G975" s="63"/>
      <c r="H975" s="59" t="s">
        <v>13</v>
      </c>
      <c r="I975" s="59" t="s">
        <v>13</v>
      </c>
      <c r="J975" s="59" t="s">
        <v>13</v>
      </c>
      <c r="K975" s="59" t="s">
        <v>13</v>
      </c>
      <c r="L975" s="59" t="s">
        <v>13</v>
      </c>
      <c r="M975" s="59"/>
      <c r="N975" s="199"/>
      <c r="O975" s="219"/>
    </row>
    <row r="976" spans="1:15" s="64" customFormat="1" x14ac:dyDescent="0.25">
      <c r="A976" s="58" t="s">
        <v>1702</v>
      </c>
      <c r="B976" s="59" t="s">
        <v>1712</v>
      </c>
      <c r="C976" s="60" t="s">
        <v>2659</v>
      </c>
      <c r="D976" s="61" t="s">
        <v>29</v>
      </c>
      <c r="E976" s="62">
        <v>1000009217</v>
      </c>
      <c r="F976" s="63" t="s">
        <v>1708</v>
      </c>
      <c r="G976" s="63"/>
      <c r="H976" s="59" t="s">
        <v>13</v>
      </c>
      <c r="I976" s="59" t="s">
        <v>13</v>
      </c>
      <c r="J976" s="59" t="s">
        <v>13</v>
      </c>
      <c r="K976" s="59" t="s">
        <v>13</v>
      </c>
      <c r="L976" s="59"/>
      <c r="M976" s="59"/>
      <c r="N976" s="199"/>
      <c r="O976" s="219"/>
    </row>
    <row r="977" spans="1:15" s="64" customFormat="1" x14ac:dyDescent="0.25">
      <c r="A977" s="58" t="s">
        <v>1702</v>
      </c>
      <c r="B977" s="59" t="s">
        <v>1712</v>
      </c>
      <c r="C977" s="60" t="s">
        <v>14</v>
      </c>
      <c r="D977" s="61" t="s">
        <v>15</v>
      </c>
      <c r="E977" s="62">
        <v>1000000634</v>
      </c>
      <c r="F977" s="63" t="s">
        <v>1709</v>
      </c>
      <c r="G977" s="63"/>
      <c r="H977" s="59" t="s">
        <v>13</v>
      </c>
      <c r="I977" s="59" t="s">
        <v>13</v>
      </c>
      <c r="J977" s="59" t="s">
        <v>13</v>
      </c>
      <c r="K977" s="59" t="s">
        <v>13</v>
      </c>
      <c r="L977" s="59"/>
      <c r="M977" s="59" t="s">
        <v>13</v>
      </c>
      <c r="N977" s="199"/>
      <c r="O977" s="219"/>
    </row>
    <row r="978" spans="1:15" s="64" customFormat="1" x14ac:dyDescent="0.25">
      <c r="A978" s="58" t="s">
        <v>1702</v>
      </c>
      <c r="B978" s="59" t="s">
        <v>1712</v>
      </c>
      <c r="C978" s="60" t="s">
        <v>262</v>
      </c>
      <c r="D978" s="61" t="s">
        <v>263</v>
      </c>
      <c r="E978" s="62">
        <v>1000032149</v>
      </c>
      <c r="F978" s="63" t="s">
        <v>2951</v>
      </c>
      <c r="G978" s="63"/>
      <c r="H978" s="59" t="s">
        <v>13</v>
      </c>
      <c r="I978" s="59" t="s">
        <v>13</v>
      </c>
      <c r="J978" s="59" t="s">
        <v>13</v>
      </c>
      <c r="K978" s="59" t="s">
        <v>13</v>
      </c>
      <c r="L978" s="59"/>
      <c r="M978" s="59"/>
      <c r="N978" s="199"/>
      <c r="O978" s="219"/>
    </row>
    <row r="979" spans="1:15" s="64" customFormat="1" x14ac:dyDescent="0.25">
      <c r="A979" s="58" t="s">
        <v>1702</v>
      </c>
      <c r="B979" s="59" t="s">
        <v>1712</v>
      </c>
      <c r="C979" s="60" t="s">
        <v>1226</v>
      </c>
      <c r="D979" s="61" t="s">
        <v>1227</v>
      </c>
      <c r="E979" s="62">
        <v>1100180037</v>
      </c>
      <c r="F979" s="63" t="s">
        <v>3186</v>
      </c>
      <c r="G979" s="63"/>
      <c r="H979" s="59" t="s">
        <v>13</v>
      </c>
      <c r="I979" s="59" t="s">
        <v>13</v>
      </c>
      <c r="J979" s="59" t="s">
        <v>13</v>
      </c>
      <c r="K979" s="59" t="s">
        <v>13</v>
      </c>
      <c r="L979" s="59" t="s">
        <v>13</v>
      </c>
      <c r="M979" s="59" t="s">
        <v>13</v>
      </c>
      <c r="N979" s="199"/>
      <c r="O979" s="219" t="s">
        <v>13</v>
      </c>
    </row>
    <row r="980" spans="1:15" s="64" customFormat="1" x14ac:dyDescent="0.25">
      <c r="A980" s="58" t="s">
        <v>1702</v>
      </c>
      <c r="B980" s="59" t="s">
        <v>1712</v>
      </c>
      <c r="C980" s="60" t="s">
        <v>2765</v>
      </c>
      <c r="D980" s="61" t="s">
        <v>216</v>
      </c>
      <c r="E980" s="62">
        <v>1000001053</v>
      </c>
      <c r="F980" s="63" t="s">
        <v>1139</v>
      </c>
      <c r="G980" s="63"/>
      <c r="H980" s="59" t="s">
        <v>13</v>
      </c>
      <c r="I980" s="59" t="s">
        <v>13</v>
      </c>
      <c r="J980" s="59" t="s">
        <v>13</v>
      </c>
      <c r="K980" s="59" t="s">
        <v>13</v>
      </c>
      <c r="L980" s="59"/>
      <c r="M980" s="59"/>
      <c r="N980" s="199"/>
      <c r="O980" s="219"/>
    </row>
    <row r="981" spans="1:15" s="64" customFormat="1" x14ac:dyDescent="0.25">
      <c r="A981" s="58" t="s">
        <v>1702</v>
      </c>
      <c r="B981" s="59" t="s">
        <v>1712</v>
      </c>
      <c r="C981" s="60" t="s">
        <v>110</v>
      </c>
      <c r="D981" s="61" t="s">
        <v>111</v>
      </c>
      <c r="E981" s="62">
        <v>1100018237</v>
      </c>
      <c r="F981" s="63" t="s">
        <v>1243</v>
      </c>
      <c r="G981" s="63"/>
      <c r="H981" s="59" t="s">
        <v>13</v>
      </c>
      <c r="I981" s="59" t="s">
        <v>13</v>
      </c>
      <c r="J981" s="59" t="s">
        <v>13</v>
      </c>
      <c r="K981" s="59" t="s">
        <v>13</v>
      </c>
      <c r="L981" s="59"/>
      <c r="M981" s="59"/>
      <c r="N981" s="199"/>
      <c r="O981" s="219"/>
    </row>
    <row r="982" spans="1:15" s="64" customFormat="1" x14ac:dyDescent="0.25">
      <c r="A982" s="58" t="s">
        <v>1702</v>
      </c>
      <c r="B982" s="59" t="s">
        <v>1712</v>
      </c>
      <c r="C982" s="60" t="s">
        <v>371</v>
      </c>
      <c r="D982" s="61" t="s">
        <v>372</v>
      </c>
      <c r="E982" s="62">
        <v>1000004953</v>
      </c>
      <c r="F982" s="63" t="s">
        <v>766</v>
      </c>
      <c r="G982" s="63"/>
      <c r="H982" s="59" t="s">
        <v>13</v>
      </c>
      <c r="I982" s="59" t="s">
        <v>13</v>
      </c>
      <c r="J982" s="59" t="s">
        <v>13</v>
      </c>
      <c r="K982" s="59" t="s">
        <v>13</v>
      </c>
      <c r="L982" s="59"/>
      <c r="M982" s="59"/>
      <c r="N982" s="199"/>
      <c r="O982" s="219"/>
    </row>
    <row r="983" spans="1:15" s="74" customFormat="1" x14ac:dyDescent="0.25">
      <c r="A983" s="58" t="s">
        <v>1702</v>
      </c>
      <c r="B983" s="59" t="s">
        <v>1712</v>
      </c>
      <c r="C983" s="60" t="s">
        <v>2481</v>
      </c>
      <c r="D983" s="61" t="s">
        <v>2482</v>
      </c>
      <c r="E983" s="62">
        <v>1000009377</v>
      </c>
      <c r="F983" s="63" t="s">
        <v>1126</v>
      </c>
      <c r="G983" s="63"/>
      <c r="H983" s="59" t="s">
        <v>13</v>
      </c>
      <c r="I983" s="59" t="s">
        <v>13</v>
      </c>
      <c r="J983" s="59" t="s">
        <v>13</v>
      </c>
      <c r="K983" s="59" t="s">
        <v>13</v>
      </c>
      <c r="L983" s="59"/>
      <c r="M983" s="59"/>
      <c r="N983" s="199"/>
      <c r="O983" s="219"/>
    </row>
    <row r="984" spans="1:15" s="74" customFormat="1" x14ac:dyDescent="0.25">
      <c r="A984" s="58" t="s">
        <v>1702</v>
      </c>
      <c r="B984" s="59" t="s">
        <v>1712</v>
      </c>
      <c r="C984" s="60" t="s">
        <v>118</v>
      </c>
      <c r="D984" s="61" t="s">
        <v>119</v>
      </c>
      <c r="E984" s="62">
        <v>1100018665</v>
      </c>
      <c r="F984" s="63" t="s">
        <v>1895</v>
      </c>
      <c r="G984" s="63"/>
      <c r="H984" s="59" t="s">
        <v>13</v>
      </c>
      <c r="I984" s="59" t="s">
        <v>13</v>
      </c>
      <c r="J984" s="59" t="s">
        <v>13</v>
      </c>
      <c r="K984" s="59" t="s">
        <v>13</v>
      </c>
      <c r="L984" s="59"/>
      <c r="M984" s="59"/>
      <c r="N984" s="199"/>
      <c r="O984" s="219"/>
    </row>
    <row r="985" spans="1:15" s="74" customFormat="1" x14ac:dyDescent="0.25">
      <c r="A985" s="58" t="s">
        <v>1702</v>
      </c>
      <c r="B985" s="59" t="s">
        <v>1712</v>
      </c>
      <c r="C985" s="60" t="s">
        <v>768</v>
      </c>
      <c r="D985" s="61" t="s">
        <v>769</v>
      </c>
      <c r="E985" s="62">
        <v>1100022002</v>
      </c>
      <c r="F985" s="63" t="s">
        <v>2952</v>
      </c>
      <c r="G985" s="63"/>
      <c r="H985" s="59" t="s">
        <v>13</v>
      </c>
      <c r="I985" s="59" t="s">
        <v>13</v>
      </c>
      <c r="J985" s="59" t="s">
        <v>13</v>
      </c>
      <c r="K985" s="59" t="s">
        <v>13</v>
      </c>
      <c r="L985" s="59" t="s">
        <v>13</v>
      </c>
      <c r="M985" s="59"/>
      <c r="N985" s="199"/>
      <c r="O985" s="219"/>
    </row>
    <row r="986" spans="1:15" s="74" customFormat="1" x14ac:dyDescent="0.25">
      <c r="A986" s="58" t="s">
        <v>1702</v>
      </c>
      <c r="B986" s="59" t="s">
        <v>1712</v>
      </c>
      <c r="C986" s="60" t="s">
        <v>3172</v>
      </c>
      <c r="D986" s="61" t="s">
        <v>255</v>
      </c>
      <c r="E986" s="62">
        <v>1000038797</v>
      </c>
      <c r="F986" s="63" t="s">
        <v>2950</v>
      </c>
      <c r="G986" s="63"/>
      <c r="H986" s="59" t="s">
        <v>13</v>
      </c>
      <c r="I986" s="59" t="s">
        <v>13</v>
      </c>
      <c r="J986" s="59" t="s">
        <v>13</v>
      </c>
      <c r="K986" s="59" t="s">
        <v>13</v>
      </c>
      <c r="L986" s="59"/>
      <c r="M986" s="59"/>
      <c r="N986" s="199"/>
      <c r="O986" s="219"/>
    </row>
    <row r="987" spans="1:15" s="74" customFormat="1" x14ac:dyDescent="0.25">
      <c r="A987" s="58" t="s">
        <v>1702</v>
      </c>
      <c r="B987" s="59" t="s">
        <v>1712</v>
      </c>
      <c r="C987" s="67" t="s">
        <v>2882</v>
      </c>
      <c r="D987" s="61" t="s">
        <v>1372</v>
      </c>
      <c r="E987" s="62">
        <v>1100181202</v>
      </c>
      <c r="F987" s="63" t="s">
        <v>2563</v>
      </c>
      <c r="G987" s="63"/>
      <c r="H987" s="59" t="s">
        <v>13</v>
      </c>
      <c r="I987" s="59" t="s">
        <v>13</v>
      </c>
      <c r="J987" s="59" t="s">
        <v>13</v>
      </c>
      <c r="K987" s="59" t="s">
        <v>13</v>
      </c>
      <c r="L987" s="59"/>
      <c r="M987" s="59"/>
      <c r="N987" s="199"/>
      <c r="O987" s="219"/>
    </row>
    <row r="988" spans="1:15" s="74" customFormat="1" x14ac:dyDescent="0.25">
      <c r="A988" s="58" t="s">
        <v>1702</v>
      </c>
      <c r="B988" s="59" t="s">
        <v>1712</v>
      </c>
      <c r="C988" s="118" t="s">
        <v>18</v>
      </c>
      <c r="D988" s="61" t="s">
        <v>19</v>
      </c>
      <c r="E988" s="62">
        <v>1000008811</v>
      </c>
      <c r="F988" s="63" t="s">
        <v>904</v>
      </c>
      <c r="G988" s="63"/>
      <c r="H988" s="59" t="s">
        <v>13</v>
      </c>
      <c r="I988" s="59" t="s">
        <v>13</v>
      </c>
      <c r="J988" s="59" t="s">
        <v>13</v>
      </c>
      <c r="K988" s="59" t="s">
        <v>13</v>
      </c>
      <c r="L988" s="59"/>
      <c r="M988" s="59"/>
      <c r="N988" s="199"/>
      <c r="O988" s="219"/>
    </row>
    <row r="989" spans="1:15" s="74" customFormat="1" x14ac:dyDescent="0.25">
      <c r="A989" s="65" t="s">
        <v>1702</v>
      </c>
      <c r="B989" s="66" t="s">
        <v>1712</v>
      </c>
      <c r="C989" s="118" t="s">
        <v>2883</v>
      </c>
      <c r="D989" s="68" t="s">
        <v>1275</v>
      </c>
      <c r="E989" s="69">
        <v>1100186596</v>
      </c>
      <c r="F989" s="70" t="s">
        <v>1276</v>
      </c>
      <c r="G989" s="70"/>
      <c r="H989" s="66" t="s">
        <v>13</v>
      </c>
      <c r="I989" s="66" t="s">
        <v>13</v>
      </c>
      <c r="J989" s="59" t="s">
        <v>13</v>
      </c>
      <c r="K989" s="66" t="s">
        <v>13</v>
      </c>
      <c r="L989" s="66"/>
      <c r="M989" s="66"/>
      <c r="N989" s="200"/>
      <c r="O989" s="219" t="s">
        <v>13</v>
      </c>
    </row>
    <row r="990" spans="1:15" s="74" customFormat="1" x14ac:dyDescent="0.25">
      <c r="A990" s="65" t="s">
        <v>1702</v>
      </c>
      <c r="B990" s="66" t="s">
        <v>1712</v>
      </c>
      <c r="C990" s="67" t="s">
        <v>54</v>
      </c>
      <c r="D990" s="68" t="s">
        <v>55</v>
      </c>
      <c r="E990" s="69">
        <v>1000011819</v>
      </c>
      <c r="F990" s="70" t="s">
        <v>1182</v>
      </c>
      <c r="G990" s="70"/>
      <c r="H990" s="66" t="s">
        <v>13</v>
      </c>
      <c r="I990" s="66" t="s">
        <v>13</v>
      </c>
      <c r="J990" s="59" t="s">
        <v>13</v>
      </c>
      <c r="K990" s="66" t="s">
        <v>13</v>
      </c>
      <c r="L990" s="66"/>
      <c r="M990" s="66"/>
      <c r="N990" s="200"/>
      <c r="O990" s="219"/>
    </row>
    <row r="991" spans="1:15" s="64" customFormat="1" x14ac:dyDescent="0.25">
      <c r="A991" s="58" t="s">
        <v>1702</v>
      </c>
      <c r="B991" s="59" t="s">
        <v>1712</v>
      </c>
      <c r="C991" s="60" t="s">
        <v>2483</v>
      </c>
      <c r="D991" s="61" t="s">
        <v>2484</v>
      </c>
      <c r="E991" s="62">
        <v>1000040366</v>
      </c>
      <c r="F991" s="63" t="s">
        <v>1126</v>
      </c>
      <c r="G991" s="63"/>
      <c r="H991" s="59" t="s">
        <v>13</v>
      </c>
      <c r="I991" s="59" t="s">
        <v>13</v>
      </c>
      <c r="J991" s="59" t="s">
        <v>13</v>
      </c>
      <c r="K991" s="59" t="s">
        <v>13</v>
      </c>
      <c r="L991" s="59"/>
      <c r="M991" s="59"/>
      <c r="N991" s="199"/>
      <c r="O991" s="219"/>
    </row>
    <row r="992" spans="1:15" s="64" customFormat="1" ht="13.5" thickBot="1" x14ac:dyDescent="0.3">
      <c r="A992" s="58" t="s">
        <v>1702</v>
      </c>
      <c r="B992" s="59" t="s">
        <v>1712</v>
      </c>
      <c r="C992" s="60" t="s">
        <v>2485</v>
      </c>
      <c r="D992" s="61" t="s">
        <v>2486</v>
      </c>
      <c r="E992" s="62">
        <v>1000039769</v>
      </c>
      <c r="F992" s="63" t="s">
        <v>1126</v>
      </c>
      <c r="G992" s="63"/>
      <c r="H992" s="59" t="s">
        <v>13</v>
      </c>
      <c r="I992" s="59" t="s">
        <v>13</v>
      </c>
      <c r="J992" s="59" t="s">
        <v>13</v>
      </c>
      <c r="K992" s="59" t="s">
        <v>13</v>
      </c>
      <c r="L992" s="59"/>
      <c r="M992" s="59"/>
      <c r="N992" s="199"/>
      <c r="O992" s="219"/>
    </row>
    <row r="993" spans="1:15" s="64" customFormat="1" ht="15.75" x14ac:dyDescent="0.25">
      <c r="A993" s="14" t="s">
        <v>1389</v>
      </c>
      <c r="B993" s="15" t="s">
        <v>1390</v>
      </c>
      <c r="C993" s="16" t="s">
        <v>393</v>
      </c>
      <c r="D993" s="17" t="s">
        <v>1391</v>
      </c>
      <c r="E993" s="20">
        <v>1100192374</v>
      </c>
      <c r="F993" s="242" t="s">
        <v>1778</v>
      </c>
      <c r="G993" s="174"/>
      <c r="H993" s="57"/>
      <c r="I993" s="57"/>
      <c r="J993" s="57" t="s">
        <v>13</v>
      </c>
      <c r="K993" s="57"/>
      <c r="L993" s="19"/>
      <c r="M993" s="19"/>
      <c r="N993" s="196"/>
      <c r="O993" s="222"/>
    </row>
    <row r="994" spans="1:15" s="64" customFormat="1" x14ac:dyDescent="0.25">
      <c r="A994" s="35" t="s">
        <v>1389</v>
      </c>
      <c r="B994" s="4" t="s">
        <v>1390</v>
      </c>
      <c r="C994" s="1"/>
      <c r="D994" s="2" t="s">
        <v>1391</v>
      </c>
      <c r="E994" s="6">
        <v>1100192374</v>
      </c>
      <c r="F994" s="246" t="s">
        <v>1779</v>
      </c>
      <c r="G994" s="177"/>
      <c r="H994" s="3"/>
      <c r="I994" s="3"/>
      <c r="J994" s="3" t="s">
        <v>13</v>
      </c>
      <c r="K994" s="3"/>
      <c r="L994" s="4"/>
      <c r="M994" s="4"/>
      <c r="N994" s="197"/>
      <c r="O994" s="220"/>
    </row>
    <row r="995" spans="1:15" s="64" customFormat="1" ht="13.5" thickBot="1" x14ac:dyDescent="0.3">
      <c r="A995" s="36" t="s">
        <v>1389</v>
      </c>
      <c r="B995" s="21" t="s">
        <v>1390</v>
      </c>
      <c r="C995" s="22"/>
      <c r="D995" s="23" t="s">
        <v>1391</v>
      </c>
      <c r="E995" s="24">
        <v>1100192374</v>
      </c>
      <c r="F995" s="248" t="s">
        <v>1780</v>
      </c>
      <c r="G995" s="179"/>
      <c r="H995" s="25"/>
      <c r="I995" s="25"/>
      <c r="J995" s="25" t="s">
        <v>13</v>
      </c>
      <c r="K995" s="25"/>
      <c r="L995" s="21"/>
      <c r="M995" s="21"/>
      <c r="N995" s="201"/>
      <c r="O995" s="220"/>
    </row>
    <row r="996" spans="1:15" s="64" customFormat="1" ht="15.75" x14ac:dyDescent="0.25">
      <c r="A996" s="14" t="s">
        <v>1540</v>
      </c>
      <c r="B996" s="15" t="s">
        <v>1578</v>
      </c>
      <c r="C996" s="16"/>
      <c r="D996" s="17" t="s">
        <v>1541</v>
      </c>
      <c r="E996" s="20">
        <v>1000006138</v>
      </c>
      <c r="F996" s="258" t="s">
        <v>1542</v>
      </c>
      <c r="G996" s="183"/>
      <c r="H996" s="57" t="s">
        <v>13</v>
      </c>
      <c r="I996" s="57" t="s">
        <v>13</v>
      </c>
      <c r="J996" s="57"/>
      <c r="K996" s="57" t="s">
        <v>13</v>
      </c>
      <c r="L996" s="19"/>
      <c r="M996" s="19"/>
      <c r="N996" s="196"/>
      <c r="O996" s="222"/>
    </row>
    <row r="997" spans="1:15" s="64" customFormat="1" x14ac:dyDescent="0.25">
      <c r="A997" s="35" t="s">
        <v>1540</v>
      </c>
      <c r="B997" s="4" t="s">
        <v>1578</v>
      </c>
      <c r="C997" s="1"/>
      <c r="D997" s="2" t="s">
        <v>1541</v>
      </c>
      <c r="E997" s="6">
        <v>1000006138</v>
      </c>
      <c r="F997" s="246" t="s">
        <v>2359</v>
      </c>
      <c r="G997" s="177"/>
      <c r="H997" s="3" t="s">
        <v>13</v>
      </c>
      <c r="I997" s="3" t="s">
        <v>13</v>
      </c>
      <c r="J997" s="3"/>
      <c r="K997" s="3" t="s">
        <v>13</v>
      </c>
      <c r="L997" s="4"/>
      <c r="M997" s="4"/>
      <c r="N997" s="197"/>
      <c r="O997" s="220"/>
    </row>
    <row r="998" spans="1:15" s="64" customFormat="1" x14ac:dyDescent="0.25">
      <c r="A998" s="58" t="s">
        <v>1540</v>
      </c>
      <c r="B998" s="59" t="s">
        <v>1578</v>
      </c>
      <c r="C998" s="76" t="s">
        <v>1579</v>
      </c>
      <c r="D998" s="61" t="s">
        <v>1544</v>
      </c>
      <c r="E998" s="62">
        <v>1000001311</v>
      </c>
      <c r="F998" s="63" t="s">
        <v>1545</v>
      </c>
      <c r="G998" s="63"/>
      <c r="H998" s="59" t="s">
        <v>13</v>
      </c>
      <c r="I998" s="59" t="s">
        <v>13</v>
      </c>
      <c r="J998" s="59"/>
      <c r="K998" s="59" t="s">
        <v>13</v>
      </c>
      <c r="L998" s="59" t="s">
        <v>13</v>
      </c>
      <c r="M998" s="59"/>
      <c r="N998" s="199"/>
      <c r="O998" s="219"/>
    </row>
    <row r="999" spans="1:15" s="64" customFormat="1" x14ac:dyDescent="0.25">
      <c r="A999" s="58" t="s">
        <v>1540</v>
      </c>
      <c r="B999" s="59" t="s">
        <v>1578</v>
      </c>
      <c r="C999" s="76" t="s">
        <v>1580</v>
      </c>
      <c r="D999" s="61" t="s">
        <v>1546</v>
      </c>
      <c r="E999" s="62">
        <v>1000054965</v>
      </c>
      <c r="F999" s="63" t="s">
        <v>1547</v>
      </c>
      <c r="G999" s="63"/>
      <c r="H999" s="59" t="s">
        <v>13</v>
      </c>
      <c r="I999" s="59" t="s">
        <v>13</v>
      </c>
      <c r="J999" s="59"/>
      <c r="K999" s="59" t="s">
        <v>13</v>
      </c>
      <c r="L999" s="59" t="s">
        <v>13</v>
      </c>
      <c r="M999" s="59"/>
      <c r="N999" s="199"/>
      <c r="O999" s="219"/>
    </row>
    <row r="1000" spans="1:15" s="64" customFormat="1" x14ac:dyDescent="0.25">
      <c r="A1000" s="58" t="s">
        <v>1540</v>
      </c>
      <c r="B1000" s="59" t="s">
        <v>1578</v>
      </c>
      <c r="C1000" s="76" t="s">
        <v>1922</v>
      </c>
      <c r="D1000" s="61" t="s">
        <v>1548</v>
      </c>
      <c r="E1000" s="71">
        <v>1000055421</v>
      </c>
      <c r="F1000" s="63" t="s">
        <v>1549</v>
      </c>
      <c r="G1000" s="63"/>
      <c r="H1000" s="59" t="s">
        <v>13</v>
      </c>
      <c r="I1000" s="59" t="s">
        <v>13</v>
      </c>
      <c r="J1000" s="59"/>
      <c r="K1000" s="59" t="s">
        <v>13</v>
      </c>
      <c r="L1000" s="59" t="s">
        <v>13</v>
      </c>
      <c r="M1000" s="59"/>
      <c r="N1000" s="199"/>
      <c r="O1000" s="219"/>
    </row>
    <row r="1001" spans="1:15" s="64" customFormat="1" x14ac:dyDescent="0.25">
      <c r="A1001" s="58" t="s">
        <v>1540</v>
      </c>
      <c r="B1001" s="59" t="s">
        <v>1578</v>
      </c>
      <c r="C1001" s="76" t="s">
        <v>1550</v>
      </c>
      <c r="D1001" s="61" t="s">
        <v>1551</v>
      </c>
      <c r="E1001" s="62">
        <v>1000011630</v>
      </c>
      <c r="F1001" s="63" t="s">
        <v>2146</v>
      </c>
      <c r="G1001" s="63"/>
      <c r="H1001" s="59" t="s">
        <v>13</v>
      </c>
      <c r="I1001" s="59" t="s">
        <v>13</v>
      </c>
      <c r="J1001" s="59"/>
      <c r="K1001" s="59" t="s">
        <v>13</v>
      </c>
      <c r="L1001" s="59"/>
      <c r="M1001" s="59"/>
      <c r="N1001" s="199"/>
      <c r="O1001" s="219"/>
    </row>
    <row r="1002" spans="1:15" s="64" customFormat="1" x14ac:dyDescent="0.25">
      <c r="A1002" s="58" t="s">
        <v>1540</v>
      </c>
      <c r="B1002" s="59" t="s">
        <v>1578</v>
      </c>
      <c r="C1002" s="76" t="s">
        <v>1581</v>
      </c>
      <c r="D1002" s="61" t="s">
        <v>1552</v>
      </c>
      <c r="E1002" s="62">
        <v>1000055340</v>
      </c>
      <c r="F1002" s="63" t="s">
        <v>1553</v>
      </c>
      <c r="G1002" s="63"/>
      <c r="H1002" s="59" t="s">
        <v>13</v>
      </c>
      <c r="I1002" s="59" t="s">
        <v>13</v>
      </c>
      <c r="J1002" s="59"/>
      <c r="K1002" s="59" t="s">
        <v>13</v>
      </c>
      <c r="L1002" s="59"/>
      <c r="M1002" s="59"/>
      <c r="N1002" s="199"/>
      <c r="O1002" s="219"/>
    </row>
    <row r="1003" spans="1:15" s="64" customFormat="1" x14ac:dyDescent="0.25">
      <c r="A1003" s="58" t="s">
        <v>1540</v>
      </c>
      <c r="B1003" s="59" t="s">
        <v>1578</v>
      </c>
      <c r="C1003" s="76" t="s">
        <v>1582</v>
      </c>
      <c r="D1003" s="61" t="s">
        <v>1554</v>
      </c>
      <c r="E1003" s="62">
        <v>1100069802</v>
      </c>
      <c r="F1003" s="63" t="s">
        <v>1555</v>
      </c>
      <c r="G1003" s="63"/>
      <c r="H1003" s="59" t="s">
        <v>13</v>
      </c>
      <c r="I1003" s="59" t="s">
        <v>13</v>
      </c>
      <c r="J1003" s="59"/>
      <c r="K1003" s="59" t="s">
        <v>13</v>
      </c>
      <c r="L1003" s="59"/>
      <c r="M1003" s="59"/>
      <c r="N1003" s="199"/>
      <c r="O1003" s="219"/>
    </row>
    <row r="1004" spans="1:15" s="64" customFormat="1" x14ac:dyDescent="0.25">
      <c r="A1004" s="58" t="s">
        <v>1540</v>
      </c>
      <c r="B1004" s="59" t="s">
        <v>1578</v>
      </c>
      <c r="C1004" s="60" t="s">
        <v>1412</v>
      </c>
      <c r="D1004" s="104" t="s">
        <v>1413</v>
      </c>
      <c r="E1004" s="108">
        <v>1000039622</v>
      </c>
      <c r="F1004" s="63" t="s">
        <v>1556</v>
      </c>
      <c r="G1004" s="63"/>
      <c r="H1004" s="59" t="s">
        <v>13</v>
      </c>
      <c r="I1004" s="59" t="s">
        <v>13</v>
      </c>
      <c r="J1004" s="59"/>
      <c r="K1004" s="59" t="s">
        <v>13</v>
      </c>
      <c r="L1004" s="59"/>
      <c r="M1004" s="59"/>
      <c r="N1004" s="199"/>
      <c r="O1004" s="219"/>
    </row>
    <row r="1005" spans="1:15" s="64" customFormat="1" x14ac:dyDescent="0.25">
      <c r="A1005" s="58" t="s">
        <v>1540</v>
      </c>
      <c r="B1005" s="59" t="s">
        <v>1578</v>
      </c>
      <c r="C1005" s="76" t="s">
        <v>2331</v>
      </c>
      <c r="D1005" s="104" t="s">
        <v>1557</v>
      </c>
      <c r="E1005" s="108">
        <v>1000053248</v>
      </c>
      <c r="F1005" s="63" t="s">
        <v>1558</v>
      </c>
      <c r="G1005" s="63"/>
      <c r="H1005" s="59" t="s">
        <v>13</v>
      </c>
      <c r="I1005" s="59" t="s">
        <v>13</v>
      </c>
      <c r="J1005" s="59"/>
      <c r="K1005" s="59" t="s">
        <v>13</v>
      </c>
      <c r="L1005" s="59"/>
      <c r="M1005" s="59"/>
      <c r="N1005" s="199"/>
      <c r="O1005" s="219"/>
    </row>
    <row r="1006" spans="1:15" s="64" customFormat="1" ht="25.5" x14ac:dyDescent="0.25">
      <c r="A1006" s="58" t="s">
        <v>1540</v>
      </c>
      <c r="B1006" s="59" t="s">
        <v>1578</v>
      </c>
      <c r="C1006" s="60" t="s">
        <v>2327</v>
      </c>
      <c r="D1006" s="104" t="s">
        <v>1559</v>
      </c>
      <c r="E1006" s="108">
        <v>1000026064</v>
      </c>
      <c r="F1006" s="63" t="s">
        <v>1560</v>
      </c>
      <c r="G1006" s="63"/>
      <c r="H1006" s="59" t="s">
        <v>13</v>
      </c>
      <c r="I1006" s="59" t="s">
        <v>13</v>
      </c>
      <c r="J1006" s="59"/>
      <c r="K1006" s="59" t="s">
        <v>13</v>
      </c>
      <c r="L1006" s="59"/>
      <c r="M1006" s="59"/>
      <c r="N1006" s="199"/>
      <c r="O1006" s="219"/>
    </row>
    <row r="1007" spans="1:15" s="64" customFormat="1" x14ac:dyDescent="0.25">
      <c r="A1007" s="58" t="s">
        <v>1540</v>
      </c>
      <c r="B1007" s="59" t="s">
        <v>1578</v>
      </c>
      <c r="C1007" s="76" t="s">
        <v>1583</v>
      </c>
      <c r="D1007" s="104" t="s">
        <v>1561</v>
      </c>
      <c r="E1007" s="108">
        <v>1000011140</v>
      </c>
      <c r="F1007" s="63" t="s">
        <v>1996</v>
      </c>
      <c r="G1007" s="63"/>
      <c r="H1007" s="59" t="s">
        <v>13</v>
      </c>
      <c r="I1007" s="59" t="s">
        <v>13</v>
      </c>
      <c r="J1007" s="59"/>
      <c r="K1007" s="59" t="s">
        <v>13</v>
      </c>
      <c r="L1007" s="59" t="s">
        <v>13</v>
      </c>
      <c r="M1007" s="59"/>
      <c r="N1007" s="199"/>
      <c r="O1007" s="219"/>
    </row>
    <row r="1008" spans="1:15" s="64" customFormat="1" x14ac:dyDescent="0.25">
      <c r="A1008" s="58" t="s">
        <v>1540</v>
      </c>
      <c r="B1008" s="59" t="s">
        <v>1578</v>
      </c>
      <c r="C1008" s="76" t="s">
        <v>1584</v>
      </c>
      <c r="D1008" s="104" t="s">
        <v>1562</v>
      </c>
      <c r="E1008" s="108">
        <v>1000027715</v>
      </c>
      <c r="F1008" s="63" t="s">
        <v>1997</v>
      </c>
      <c r="G1008" s="63"/>
      <c r="H1008" s="59" t="s">
        <v>13</v>
      </c>
      <c r="I1008" s="59" t="s">
        <v>13</v>
      </c>
      <c r="J1008" s="59"/>
      <c r="K1008" s="59" t="s">
        <v>13</v>
      </c>
      <c r="L1008" s="59"/>
      <c r="M1008" s="59"/>
      <c r="N1008" s="199"/>
      <c r="O1008" s="219"/>
    </row>
    <row r="1009" spans="1:15" s="74" customFormat="1" x14ac:dyDescent="0.25">
      <c r="A1009" s="58" t="s">
        <v>1540</v>
      </c>
      <c r="B1009" s="59" t="s">
        <v>1578</v>
      </c>
      <c r="C1009" s="76" t="s">
        <v>2755</v>
      </c>
      <c r="D1009" s="104" t="s">
        <v>1563</v>
      </c>
      <c r="E1009" s="108">
        <v>1100015286</v>
      </c>
      <c r="F1009" s="63" t="s">
        <v>1564</v>
      </c>
      <c r="G1009" s="63"/>
      <c r="H1009" s="59" t="s">
        <v>13</v>
      </c>
      <c r="I1009" s="59" t="s">
        <v>13</v>
      </c>
      <c r="J1009" s="59"/>
      <c r="K1009" s="59" t="s">
        <v>13</v>
      </c>
      <c r="L1009" s="59"/>
      <c r="M1009" s="59"/>
      <c r="N1009" s="199"/>
      <c r="O1009" s="219"/>
    </row>
    <row r="1010" spans="1:15" s="74" customFormat="1" x14ac:dyDescent="0.25">
      <c r="A1010" s="58" t="s">
        <v>1540</v>
      </c>
      <c r="B1010" s="59" t="s">
        <v>1578</v>
      </c>
      <c r="C1010" s="76" t="s">
        <v>1586</v>
      </c>
      <c r="D1010" s="104" t="s">
        <v>1566</v>
      </c>
      <c r="E1010" s="108">
        <v>1000012075</v>
      </c>
      <c r="F1010" s="63" t="s">
        <v>1567</v>
      </c>
      <c r="G1010" s="63"/>
      <c r="H1010" s="59" t="s">
        <v>13</v>
      </c>
      <c r="I1010" s="59" t="s">
        <v>13</v>
      </c>
      <c r="J1010" s="59"/>
      <c r="K1010" s="59" t="s">
        <v>13</v>
      </c>
      <c r="L1010" s="59"/>
      <c r="M1010" s="59"/>
      <c r="N1010" s="199"/>
      <c r="O1010" s="219"/>
    </row>
    <row r="1011" spans="1:15" s="74" customFormat="1" x14ac:dyDescent="0.25">
      <c r="A1011" s="58" t="s">
        <v>1540</v>
      </c>
      <c r="B1011" s="59" t="s">
        <v>1578</v>
      </c>
      <c r="C1011" s="76" t="s">
        <v>1587</v>
      </c>
      <c r="D1011" s="104" t="s">
        <v>1568</v>
      </c>
      <c r="E1011" s="108">
        <v>1100015287</v>
      </c>
      <c r="F1011" s="63" t="s">
        <v>1569</v>
      </c>
      <c r="G1011" s="63"/>
      <c r="H1011" s="59" t="s">
        <v>13</v>
      </c>
      <c r="I1011" s="59" t="s">
        <v>13</v>
      </c>
      <c r="J1011" s="59"/>
      <c r="K1011" s="59" t="s">
        <v>13</v>
      </c>
      <c r="L1011" s="59"/>
      <c r="M1011" s="59"/>
      <c r="N1011" s="199"/>
      <c r="O1011" s="219"/>
    </row>
    <row r="1012" spans="1:15" s="74" customFormat="1" ht="25.5" x14ac:dyDescent="0.25">
      <c r="A1012" s="58" t="s">
        <v>1540</v>
      </c>
      <c r="B1012" s="59" t="s">
        <v>1578</v>
      </c>
      <c r="C1012" s="76" t="s">
        <v>1588</v>
      </c>
      <c r="D1012" s="104" t="s">
        <v>1570</v>
      </c>
      <c r="E1012" s="108">
        <v>1000051922</v>
      </c>
      <c r="F1012" s="63" t="s">
        <v>1571</v>
      </c>
      <c r="G1012" s="63"/>
      <c r="H1012" s="59" t="s">
        <v>13</v>
      </c>
      <c r="I1012" s="59" t="s">
        <v>13</v>
      </c>
      <c r="J1012" s="59"/>
      <c r="K1012" s="59" t="s">
        <v>13</v>
      </c>
      <c r="L1012" s="59"/>
      <c r="M1012" s="59"/>
      <c r="N1012" s="199"/>
      <c r="O1012" s="219"/>
    </row>
    <row r="1013" spans="1:15" s="74" customFormat="1" x14ac:dyDescent="0.25">
      <c r="A1013" s="58" t="s">
        <v>1540</v>
      </c>
      <c r="B1013" s="59" t="s">
        <v>1578</v>
      </c>
      <c r="C1013" s="60" t="s">
        <v>1572</v>
      </c>
      <c r="D1013" s="71" t="s">
        <v>1573</v>
      </c>
      <c r="E1013" s="71">
        <v>1000007102</v>
      </c>
      <c r="F1013" s="63" t="s">
        <v>2147</v>
      </c>
      <c r="G1013" s="63"/>
      <c r="H1013" s="59" t="s">
        <v>13</v>
      </c>
      <c r="I1013" s="59" t="s">
        <v>13</v>
      </c>
      <c r="J1013" s="59"/>
      <c r="K1013" s="59" t="s">
        <v>13</v>
      </c>
      <c r="L1013" s="71" t="s">
        <v>13</v>
      </c>
      <c r="M1013" s="71"/>
      <c r="N1013" s="206"/>
      <c r="O1013" s="221"/>
    </row>
    <row r="1014" spans="1:15" s="74" customFormat="1" x14ac:dyDescent="0.25">
      <c r="A1014" s="58" t="s">
        <v>1540</v>
      </c>
      <c r="B1014" s="59" t="s">
        <v>1578</v>
      </c>
      <c r="C1014" s="76" t="s">
        <v>1924</v>
      </c>
      <c r="D1014" s="104" t="s">
        <v>1574</v>
      </c>
      <c r="E1014" s="71">
        <v>1100015278</v>
      </c>
      <c r="F1014" s="63" t="s">
        <v>1575</v>
      </c>
      <c r="G1014" s="63"/>
      <c r="H1014" s="59" t="s">
        <v>13</v>
      </c>
      <c r="I1014" s="59" t="s">
        <v>13</v>
      </c>
      <c r="J1014" s="59"/>
      <c r="K1014" s="59" t="s">
        <v>13</v>
      </c>
      <c r="L1014" s="59" t="s">
        <v>13</v>
      </c>
      <c r="M1014" s="59" t="s">
        <v>13</v>
      </c>
      <c r="N1014" s="199"/>
      <c r="O1014" s="219"/>
    </row>
    <row r="1015" spans="1:15" s="74" customFormat="1" ht="13.5" thickBot="1" x14ac:dyDescent="0.3">
      <c r="A1015" s="65" t="s">
        <v>1540</v>
      </c>
      <c r="B1015" s="66" t="s">
        <v>1578</v>
      </c>
      <c r="C1015" s="78" t="s">
        <v>1589</v>
      </c>
      <c r="D1015" s="109" t="s">
        <v>1576</v>
      </c>
      <c r="E1015" s="80">
        <v>1000006906</v>
      </c>
      <c r="F1015" s="70" t="s">
        <v>1577</v>
      </c>
      <c r="G1015" s="70"/>
      <c r="H1015" s="66" t="s">
        <v>13</v>
      </c>
      <c r="I1015" s="66" t="s">
        <v>13</v>
      </c>
      <c r="J1015" s="66"/>
      <c r="K1015" s="66" t="s">
        <v>13</v>
      </c>
      <c r="L1015" s="66"/>
      <c r="M1015" s="66" t="s">
        <v>13</v>
      </c>
      <c r="N1015" s="200"/>
      <c r="O1015" s="219"/>
    </row>
    <row r="1016" spans="1:15" s="74" customFormat="1" ht="15.75" x14ac:dyDescent="0.25">
      <c r="A1016" s="14" t="s">
        <v>1481</v>
      </c>
      <c r="B1016" s="15" t="s">
        <v>1536</v>
      </c>
      <c r="C1016" s="16" t="s">
        <v>393</v>
      </c>
      <c r="D1016" s="17" t="s">
        <v>1482</v>
      </c>
      <c r="E1016" s="20">
        <v>1000044515</v>
      </c>
      <c r="F1016" s="242" t="s">
        <v>1483</v>
      </c>
      <c r="G1016" s="174"/>
      <c r="H1016" s="57"/>
      <c r="I1016" s="57" t="s">
        <v>13</v>
      </c>
      <c r="J1016" s="57"/>
      <c r="K1016" s="57"/>
      <c r="L1016" s="19"/>
      <c r="M1016" s="19"/>
      <c r="N1016" s="196"/>
      <c r="O1016" s="222"/>
    </row>
    <row r="1017" spans="1:15" s="64" customFormat="1" x14ac:dyDescent="0.25">
      <c r="A1017" s="35" t="s">
        <v>1481</v>
      </c>
      <c r="B1017" s="4" t="s">
        <v>1536</v>
      </c>
      <c r="C1017" s="1"/>
      <c r="D1017" s="2" t="s">
        <v>1482</v>
      </c>
      <c r="E1017" s="6">
        <v>1000044515</v>
      </c>
      <c r="F1017" s="246" t="s">
        <v>2603</v>
      </c>
      <c r="G1017" s="177"/>
      <c r="H1017" s="3"/>
      <c r="I1017" s="3" t="s">
        <v>13</v>
      </c>
      <c r="J1017" s="3"/>
      <c r="K1017" s="3"/>
      <c r="L1017" s="4"/>
      <c r="M1017" s="4"/>
      <c r="N1017" s="197"/>
      <c r="O1017" s="220"/>
    </row>
    <row r="1018" spans="1:15" s="273" customFormat="1" ht="13.5" thickBot="1" x14ac:dyDescent="0.3">
      <c r="A1018" s="35" t="s">
        <v>1481</v>
      </c>
      <c r="B1018" s="4" t="s">
        <v>1536</v>
      </c>
      <c r="C1018" s="1"/>
      <c r="D1018" s="2" t="s">
        <v>1482</v>
      </c>
      <c r="E1018" s="6">
        <v>1000044515</v>
      </c>
      <c r="F1018" s="246" t="s">
        <v>2604</v>
      </c>
      <c r="G1018" s="177"/>
      <c r="H1018" s="3"/>
      <c r="I1018" s="3" t="s">
        <v>13</v>
      </c>
      <c r="J1018" s="3"/>
      <c r="K1018" s="3"/>
      <c r="L1018" s="4"/>
      <c r="M1018" s="4"/>
      <c r="N1018" s="197"/>
      <c r="O1018" s="220"/>
    </row>
    <row r="1019" spans="1:15" s="273" customFormat="1" ht="15.75" x14ac:dyDescent="0.25">
      <c r="A1019" s="50" t="s">
        <v>2127</v>
      </c>
      <c r="B1019" s="15" t="s">
        <v>2128</v>
      </c>
      <c r="C1019" s="16" t="s">
        <v>85</v>
      </c>
      <c r="D1019" s="17" t="s">
        <v>2129</v>
      </c>
      <c r="E1019" s="20">
        <v>1000005258</v>
      </c>
      <c r="F1019" s="242" t="s">
        <v>2410</v>
      </c>
      <c r="G1019" s="174"/>
      <c r="H1019" s="57" t="s">
        <v>13</v>
      </c>
      <c r="I1019" s="57" t="s">
        <v>13</v>
      </c>
      <c r="J1019" s="57"/>
      <c r="K1019" s="57" t="s">
        <v>13</v>
      </c>
      <c r="L1019" s="19"/>
      <c r="M1019" s="19"/>
      <c r="N1019" s="196"/>
      <c r="O1019" s="222"/>
    </row>
    <row r="1020" spans="1:15" s="273" customFormat="1" x14ac:dyDescent="0.25">
      <c r="A1020" s="36" t="s">
        <v>2127</v>
      </c>
      <c r="B1020" s="21" t="s">
        <v>2128</v>
      </c>
      <c r="C1020" s="21"/>
      <c r="D1020" s="23" t="s">
        <v>2129</v>
      </c>
      <c r="E1020" s="24">
        <v>1000005258</v>
      </c>
      <c r="F1020" s="246" t="s">
        <v>2130</v>
      </c>
      <c r="G1020" s="179"/>
      <c r="H1020" s="25" t="s">
        <v>13</v>
      </c>
      <c r="I1020" s="25" t="s">
        <v>13</v>
      </c>
      <c r="J1020" s="25"/>
      <c r="K1020" s="25" t="s">
        <v>13</v>
      </c>
      <c r="L1020" s="21"/>
      <c r="M1020" s="21"/>
      <c r="N1020" s="201"/>
      <c r="O1020" s="220"/>
    </row>
    <row r="1021" spans="1:15" s="273" customFormat="1" x14ac:dyDescent="0.25">
      <c r="A1021" s="36" t="s">
        <v>2127</v>
      </c>
      <c r="B1021" s="21" t="s">
        <v>2128</v>
      </c>
      <c r="C1021" s="21"/>
      <c r="D1021" s="23" t="s">
        <v>2129</v>
      </c>
      <c r="E1021" s="24">
        <v>1000005258</v>
      </c>
      <c r="F1021" s="248" t="s">
        <v>2605</v>
      </c>
      <c r="G1021" s="179"/>
      <c r="H1021" s="25" t="s">
        <v>13</v>
      </c>
      <c r="I1021" s="25" t="s">
        <v>13</v>
      </c>
      <c r="J1021" s="25"/>
      <c r="K1021" s="25" t="s">
        <v>13</v>
      </c>
      <c r="L1021" s="21"/>
      <c r="M1021" s="21"/>
      <c r="N1021" s="201"/>
      <c r="O1021" s="220"/>
    </row>
    <row r="1022" spans="1:15" s="64" customFormat="1" ht="13.5" thickBot="1" x14ac:dyDescent="0.3">
      <c r="A1022" s="65" t="s">
        <v>2127</v>
      </c>
      <c r="B1022" s="66" t="s">
        <v>2128</v>
      </c>
      <c r="C1022" s="67" t="s">
        <v>2411</v>
      </c>
      <c r="D1022" s="66" t="s">
        <v>2412</v>
      </c>
      <c r="E1022" s="66">
        <v>1000006809</v>
      </c>
      <c r="F1022" s="83" t="s">
        <v>2420</v>
      </c>
      <c r="G1022" s="83"/>
      <c r="H1022" s="66" t="s">
        <v>13</v>
      </c>
      <c r="I1022" s="79" t="s">
        <v>13</v>
      </c>
      <c r="J1022" s="79"/>
      <c r="K1022" s="79" t="s">
        <v>13</v>
      </c>
      <c r="L1022" s="66"/>
      <c r="M1022" s="66"/>
      <c r="N1022" s="200"/>
      <c r="O1022" s="219"/>
    </row>
    <row r="1023" spans="1:15" s="64" customFormat="1" ht="15.75" x14ac:dyDescent="0.25">
      <c r="A1023" s="14" t="s">
        <v>1534</v>
      </c>
      <c r="B1023" s="15" t="s">
        <v>1535</v>
      </c>
      <c r="C1023" s="16"/>
      <c r="D1023" s="17" t="s">
        <v>1537</v>
      </c>
      <c r="E1023" s="20">
        <v>1000009816</v>
      </c>
      <c r="F1023" s="247" t="s">
        <v>1538</v>
      </c>
      <c r="G1023" s="180"/>
      <c r="H1023" s="57"/>
      <c r="I1023" s="57" t="s">
        <v>13</v>
      </c>
      <c r="J1023" s="57"/>
      <c r="K1023" s="57"/>
      <c r="L1023" s="19"/>
      <c r="M1023" s="19"/>
      <c r="N1023" s="196"/>
      <c r="O1023" s="222"/>
    </row>
    <row r="1024" spans="1:15" s="64" customFormat="1" x14ac:dyDescent="0.25">
      <c r="A1024" s="35" t="s">
        <v>1534</v>
      </c>
      <c r="B1024" s="4" t="s">
        <v>1535</v>
      </c>
      <c r="C1024" s="4"/>
      <c r="D1024" s="4" t="s">
        <v>1537</v>
      </c>
      <c r="E1024" s="4">
        <v>1000009816</v>
      </c>
      <c r="F1024" s="246" t="s">
        <v>1539</v>
      </c>
      <c r="G1024" s="177"/>
      <c r="H1024" s="3"/>
      <c r="I1024" s="3" t="s">
        <v>13</v>
      </c>
      <c r="J1024" s="3"/>
      <c r="K1024" s="3"/>
      <c r="L1024" s="4"/>
      <c r="M1024" s="4"/>
      <c r="N1024" s="197"/>
      <c r="O1024" s="220"/>
    </row>
    <row r="1025" spans="1:15" s="64" customFormat="1" ht="25.5" x14ac:dyDescent="0.25">
      <c r="A1025" s="65" t="s">
        <v>1534</v>
      </c>
      <c r="B1025" s="66" t="s">
        <v>1535</v>
      </c>
      <c r="C1025" s="60" t="s">
        <v>1923</v>
      </c>
      <c r="D1025" s="66" t="s">
        <v>1430</v>
      </c>
      <c r="E1025" s="66">
        <v>1000017518</v>
      </c>
      <c r="F1025" s="82" t="s">
        <v>2158</v>
      </c>
      <c r="G1025" s="83"/>
      <c r="H1025" s="66"/>
      <c r="I1025" s="59" t="s">
        <v>13</v>
      </c>
      <c r="J1025" s="79"/>
      <c r="K1025" s="79"/>
      <c r="L1025" s="66"/>
      <c r="M1025" s="66"/>
      <c r="N1025" s="200"/>
      <c r="O1025" s="219"/>
    </row>
    <row r="1026" spans="1:15" s="64" customFormat="1" x14ac:dyDescent="0.25">
      <c r="A1026" s="59" t="s">
        <v>1534</v>
      </c>
      <c r="B1026" s="59" t="s">
        <v>1535</v>
      </c>
      <c r="C1026" s="60" t="s">
        <v>2971</v>
      </c>
      <c r="D1026" s="59" t="s">
        <v>2972</v>
      </c>
      <c r="E1026" s="59">
        <v>1100011715</v>
      </c>
      <c r="F1026" s="82" t="s">
        <v>2674</v>
      </c>
      <c r="G1026" s="66"/>
      <c r="H1026" s="59"/>
      <c r="I1026" s="59" t="s">
        <v>13</v>
      </c>
      <c r="J1026" s="77"/>
      <c r="K1026" s="77"/>
      <c r="L1026" s="59"/>
      <c r="M1026" s="59"/>
      <c r="N1026" s="199"/>
      <c r="O1026" s="219"/>
    </row>
    <row r="1027" spans="1:15" s="64" customFormat="1" x14ac:dyDescent="0.25">
      <c r="A1027" s="59" t="s">
        <v>1534</v>
      </c>
      <c r="B1027" s="59" t="s">
        <v>1535</v>
      </c>
      <c r="C1027" s="60" t="s">
        <v>2973</v>
      </c>
      <c r="D1027" s="59" t="s">
        <v>2974</v>
      </c>
      <c r="E1027" s="59">
        <v>1000019552</v>
      </c>
      <c r="F1027" s="82" t="s">
        <v>2678</v>
      </c>
      <c r="G1027" s="66"/>
      <c r="H1027" s="59"/>
      <c r="I1027" s="59" t="s">
        <v>13</v>
      </c>
      <c r="J1027" s="77"/>
      <c r="K1027" s="77"/>
      <c r="L1027" s="59"/>
      <c r="M1027" s="59"/>
      <c r="N1027" s="199"/>
      <c r="O1027" s="219"/>
    </row>
    <row r="1028" spans="1:15" s="64" customFormat="1" x14ac:dyDescent="0.25">
      <c r="A1028" s="59" t="s">
        <v>1534</v>
      </c>
      <c r="B1028" s="59" t="s">
        <v>1535</v>
      </c>
      <c r="C1028" s="60" t="s">
        <v>2975</v>
      </c>
      <c r="D1028" s="59" t="s">
        <v>2976</v>
      </c>
      <c r="E1028" s="59">
        <v>1000007753</v>
      </c>
      <c r="F1028" s="82" t="s">
        <v>2690</v>
      </c>
      <c r="G1028" s="66"/>
      <c r="H1028" s="59"/>
      <c r="I1028" s="59" t="s">
        <v>13</v>
      </c>
      <c r="J1028" s="77"/>
      <c r="K1028" s="77"/>
      <c r="L1028" s="59"/>
      <c r="M1028" s="59"/>
      <c r="N1028" s="199"/>
      <c r="O1028" s="219"/>
    </row>
    <row r="1029" spans="1:15" s="64" customFormat="1" x14ac:dyDescent="0.25">
      <c r="A1029" s="59" t="s">
        <v>1534</v>
      </c>
      <c r="B1029" s="59" t="s">
        <v>1535</v>
      </c>
      <c r="C1029" s="60" t="s">
        <v>2977</v>
      </c>
      <c r="D1029" s="59" t="s">
        <v>1437</v>
      </c>
      <c r="E1029" s="59">
        <v>1100094833</v>
      </c>
      <c r="F1029" s="82" t="s">
        <v>2372</v>
      </c>
      <c r="G1029" s="59"/>
      <c r="H1029" s="59"/>
      <c r="I1029" s="59" t="s">
        <v>13</v>
      </c>
      <c r="J1029" s="77"/>
      <c r="K1029" s="77"/>
      <c r="L1029" s="59" t="s">
        <v>13</v>
      </c>
      <c r="M1029" s="59" t="s">
        <v>13</v>
      </c>
      <c r="N1029" s="199"/>
      <c r="O1029" s="219"/>
    </row>
    <row r="1030" spans="1:15" s="64" customFormat="1" x14ac:dyDescent="0.25">
      <c r="A1030" s="268" t="s">
        <v>1534</v>
      </c>
      <c r="B1030" s="66" t="s">
        <v>1535</v>
      </c>
      <c r="C1030" s="60" t="s">
        <v>2978</v>
      </c>
      <c r="D1030" s="66" t="s">
        <v>2979</v>
      </c>
      <c r="E1030" s="66">
        <v>1100012236</v>
      </c>
      <c r="F1030" s="82" t="s">
        <v>2719</v>
      </c>
      <c r="G1030" s="83"/>
      <c r="H1030" s="66"/>
      <c r="I1030" s="59" t="s">
        <v>13</v>
      </c>
      <c r="J1030" s="79"/>
      <c r="K1030" s="79"/>
      <c r="L1030" s="66"/>
      <c r="M1030" s="66"/>
      <c r="N1030" s="200"/>
      <c r="O1030" s="219"/>
    </row>
    <row r="1031" spans="1:15" s="64" customFormat="1" x14ac:dyDescent="0.25">
      <c r="A1031" s="59" t="s">
        <v>1534</v>
      </c>
      <c r="B1031" s="59" t="s">
        <v>1535</v>
      </c>
      <c r="C1031" s="60" t="s">
        <v>2671</v>
      </c>
      <c r="D1031" s="59" t="s">
        <v>2668</v>
      </c>
      <c r="E1031" s="59" t="s">
        <v>2668</v>
      </c>
      <c r="F1031" s="82" t="s">
        <v>3035</v>
      </c>
      <c r="G1031" s="66" t="s">
        <v>13</v>
      </c>
      <c r="H1031" s="59"/>
      <c r="I1031" s="59" t="s">
        <v>13</v>
      </c>
      <c r="J1031" s="77"/>
      <c r="K1031" s="77"/>
      <c r="L1031" s="59"/>
      <c r="M1031" s="59"/>
      <c r="N1031" s="199"/>
      <c r="O1031" s="219"/>
    </row>
    <row r="1032" spans="1:15" s="64" customFormat="1" x14ac:dyDescent="0.25">
      <c r="A1032" s="59" t="s">
        <v>1534</v>
      </c>
      <c r="B1032" s="59" t="s">
        <v>1535</v>
      </c>
      <c r="C1032" s="60" t="s">
        <v>2672</v>
      </c>
      <c r="D1032" s="59" t="s">
        <v>2668</v>
      </c>
      <c r="E1032" s="59" t="s">
        <v>2668</v>
      </c>
      <c r="F1032" s="82" t="s">
        <v>2673</v>
      </c>
      <c r="G1032" s="66" t="s">
        <v>13</v>
      </c>
      <c r="H1032" s="59"/>
      <c r="I1032" s="59" t="s">
        <v>13</v>
      </c>
      <c r="J1032" s="77"/>
      <c r="K1032" s="77"/>
      <c r="L1032" s="59"/>
      <c r="M1032" s="59"/>
      <c r="N1032" s="199"/>
      <c r="O1032" s="219"/>
    </row>
    <row r="1033" spans="1:15" s="64" customFormat="1" x14ac:dyDescent="0.25">
      <c r="A1033" s="59" t="s">
        <v>1534</v>
      </c>
      <c r="B1033" s="59" t="s">
        <v>1535</v>
      </c>
      <c r="C1033" s="60" t="s">
        <v>2675</v>
      </c>
      <c r="D1033" s="59" t="s">
        <v>2668</v>
      </c>
      <c r="E1033" s="59" t="s">
        <v>2668</v>
      </c>
      <c r="F1033" s="82" t="s">
        <v>1604</v>
      </c>
      <c r="G1033" s="66" t="s">
        <v>13</v>
      </c>
      <c r="H1033" s="59"/>
      <c r="I1033" s="59" t="s">
        <v>13</v>
      </c>
      <c r="J1033" s="77"/>
      <c r="K1033" s="77"/>
      <c r="L1033" s="59"/>
      <c r="M1033" s="59"/>
      <c r="N1033" s="199"/>
      <c r="O1033" s="219"/>
    </row>
    <row r="1034" spans="1:15" s="64" customFormat="1" x14ac:dyDescent="0.25">
      <c r="A1034" s="59" t="s">
        <v>1534</v>
      </c>
      <c r="B1034" s="59" t="s">
        <v>1535</v>
      </c>
      <c r="C1034" s="158" t="s">
        <v>2676</v>
      </c>
      <c r="D1034" s="59" t="s">
        <v>2668</v>
      </c>
      <c r="E1034" s="59" t="s">
        <v>2668</v>
      </c>
      <c r="F1034" s="82" t="s">
        <v>2677</v>
      </c>
      <c r="G1034" s="66" t="s">
        <v>13</v>
      </c>
      <c r="H1034" s="59"/>
      <c r="I1034" s="59" t="s">
        <v>13</v>
      </c>
      <c r="J1034" s="77"/>
      <c r="K1034" s="77"/>
      <c r="L1034" s="59"/>
      <c r="M1034" s="59"/>
      <c r="N1034" s="199"/>
      <c r="O1034" s="219"/>
    </row>
    <row r="1035" spans="1:15" s="64" customFormat="1" x14ac:dyDescent="0.25">
      <c r="A1035" s="59" t="s">
        <v>1534</v>
      </c>
      <c r="B1035" s="59" t="s">
        <v>1535</v>
      </c>
      <c r="C1035" s="158" t="s">
        <v>2679</v>
      </c>
      <c r="D1035" s="59" t="s">
        <v>2668</v>
      </c>
      <c r="E1035" s="59" t="s">
        <v>2668</v>
      </c>
      <c r="F1035" s="82" t="s">
        <v>2680</v>
      </c>
      <c r="G1035" s="66" t="s">
        <v>13</v>
      </c>
      <c r="H1035" s="59"/>
      <c r="I1035" s="59" t="s">
        <v>13</v>
      </c>
      <c r="J1035" s="77"/>
      <c r="K1035" s="77"/>
      <c r="L1035" s="59"/>
      <c r="M1035" s="59"/>
      <c r="N1035" s="199"/>
      <c r="O1035" s="219"/>
    </row>
    <row r="1036" spans="1:15" s="64" customFormat="1" x14ac:dyDescent="0.25">
      <c r="A1036" s="59" t="s">
        <v>1534</v>
      </c>
      <c r="B1036" s="59" t="s">
        <v>1535</v>
      </c>
      <c r="C1036" s="158" t="s">
        <v>2681</v>
      </c>
      <c r="D1036" s="59" t="s">
        <v>2668</v>
      </c>
      <c r="E1036" s="59" t="s">
        <v>2668</v>
      </c>
      <c r="F1036" s="82" t="s">
        <v>2682</v>
      </c>
      <c r="G1036" s="66" t="s">
        <v>13</v>
      </c>
      <c r="H1036" s="59"/>
      <c r="I1036" s="59" t="s">
        <v>13</v>
      </c>
      <c r="J1036" s="77"/>
      <c r="K1036" s="77"/>
      <c r="L1036" s="59"/>
      <c r="M1036" s="59"/>
      <c r="N1036" s="199"/>
      <c r="O1036" s="219"/>
    </row>
    <row r="1037" spans="1:15" s="64" customFormat="1" x14ac:dyDescent="0.25">
      <c r="A1037" s="59" t="s">
        <v>1534</v>
      </c>
      <c r="B1037" s="59" t="s">
        <v>1535</v>
      </c>
      <c r="C1037" s="158" t="s">
        <v>2683</v>
      </c>
      <c r="D1037" s="59" t="s">
        <v>2668</v>
      </c>
      <c r="E1037" s="59" t="s">
        <v>2668</v>
      </c>
      <c r="F1037" s="82" t="s">
        <v>2684</v>
      </c>
      <c r="G1037" s="66" t="s">
        <v>13</v>
      </c>
      <c r="H1037" s="59"/>
      <c r="I1037" s="59" t="s">
        <v>13</v>
      </c>
      <c r="J1037" s="77"/>
      <c r="K1037" s="77"/>
      <c r="L1037" s="59"/>
      <c r="M1037" s="59"/>
      <c r="N1037" s="199"/>
      <c r="O1037" s="219"/>
    </row>
    <row r="1038" spans="1:15" s="64" customFormat="1" x14ac:dyDescent="0.25">
      <c r="A1038" s="59" t="s">
        <v>1534</v>
      </c>
      <c r="B1038" s="59" t="s">
        <v>1535</v>
      </c>
      <c r="C1038" s="158" t="s">
        <v>2685</v>
      </c>
      <c r="D1038" s="59" t="s">
        <v>2668</v>
      </c>
      <c r="E1038" s="59" t="s">
        <v>2668</v>
      </c>
      <c r="F1038" s="82" t="s">
        <v>2686</v>
      </c>
      <c r="G1038" s="66" t="s">
        <v>13</v>
      </c>
      <c r="H1038" s="59"/>
      <c r="I1038" s="59" t="s">
        <v>13</v>
      </c>
      <c r="J1038" s="77"/>
      <c r="K1038" s="77"/>
      <c r="L1038" s="59"/>
      <c r="M1038" s="59"/>
      <c r="N1038" s="199"/>
      <c r="O1038" s="219"/>
    </row>
    <row r="1039" spans="1:15" s="64" customFormat="1" x14ac:dyDescent="0.25">
      <c r="A1039" s="59" t="s">
        <v>1534</v>
      </c>
      <c r="B1039" s="59" t="s">
        <v>1535</v>
      </c>
      <c r="C1039" s="158" t="s">
        <v>2687</v>
      </c>
      <c r="D1039" s="59" t="s">
        <v>2668</v>
      </c>
      <c r="E1039" s="59" t="s">
        <v>2668</v>
      </c>
      <c r="F1039" s="82" t="s">
        <v>2259</v>
      </c>
      <c r="G1039" s="66" t="s">
        <v>13</v>
      </c>
      <c r="H1039" s="59"/>
      <c r="I1039" s="59" t="s">
        <v>13</v>
      </c>
      <c r="J1039" s="77"/>
      <c r="K1039" s="77"/>
      <c r="L1039" s="59"/>
      <c r="M1039" s="59"/>
      <c r="N1039" s="199"/>
      <c r="O1039" s="219"/>
    </row>
    <row r="1040" spans="1:15" s="64" customFormat="1" x14ac:dyDescent="0.25">
      <c r="A1040" s="59" t="s">
        <v>1534</v>
      </c>
      <c r="B1040" s="59" t="s">
        <v>1535</v>
      </c>
      <c r="C1040" s="158" t="s">
        <v>2688</v>
      </c>
      <c r="D1040" s="59" t="s">
        <v>2668</v>
      </c>
      <c r="E1040" s="59" t="s">
        <v>2668</v>
      </c>
      <c r="F1040" s="82" t="s">
        <v>2689</v>
      </c>
      <c r="G1040" s="66" t="s">
        <v>13</v>
      </c>
      <c r="H1040" s="59"/>
      <c r="I1040" s="59" t="s">
        <v>13</v>
      </c>
      <c r="J1040" s="77"/>
      <c r="K1040" s="77"/>
      <c r="L1040" s="59"/>
      <c r="M1040" s="59"/>
      <c r="N1040" s="199"/>
      <c r="O1040" s="219"/>
    </row>
    <row r="1041" spans="1:15" s="64" customFormat="1" x14ac:dyDescent="0.25">
      <c r="A1041" s="59" t="s">
        <v>1534</v>
      </c>
      <c r="B1041" s="59" t="s">
        <v>1535</v>
      </c>
      <c r="C1041" s="158" t="s">
        <v>2691</v>
      </c>
      <c r="D1041" s="59" t="s">
        <v>2668</v>
      </c>
      <c r="E1041" s="59" t="s">
        <v>2668</v>
      </c>
      <c r="F1041" s="82" t="s">
        <v>2692</v>
      </c>
      <c r="G1041" s="66" t="s">
        <v>13</v>
      </c>
      <c r="H1041" s="59"/>
      <c r="I1041" s="59" t="s">
        <v>13</v>
      </c>
      <c r="J1041" s="77"/>
      <c r="K1041" s="77"/>
      <c r="L1041" s="59"/>
      <c r="M1041" s="59"/>
      <c r="N1041" s="199"/>
      <c r="O1041" s="219"/>
    </row>
    <row r="1042" spans="1:15" s="64" customFormat="1" ht="25.5" x14ac:dyDescent="0.25">
      <c r="A1042" s="59" t="s">
        <v>1534</v>
      </c>
      <c r="B1042" s="59" t="s">
        <v>1535</v>
      </c>
      <c r="C1042" s="158" t="s">
        <v>2756</v>
      </c>
      <c r="D1042" s="59" t="s">
        <v>2668</v>
      </c>
      <c r="E1042" s="59" t="s">
        <v>2668</v>
      </c>
      <c r="F1042" s="82" t="s">
        <v>1560</v>
      </c>
      <c r="G1042" s="66" t="s">
        <v>13</v>
      </c>
      <c r="H1042" s="59"/>
      <c r="I1042" s="59" t="s">
        <v>13</v>
      </c>
      <c r="J1042" s="77"/>
      <c r="K1042" s="77"/>
      <c r="L1042" s="59"/>
      <c r="M1042" s="59"/>
      <c r="N1042" s="199"/>
      <c r="O1042" s="219"/>
    </row>
    <row r="1043" spans="1:15" s="64" customFormat="1" ht="25.5" x14ac:dyDescent="0.25">
      <c r="A1043" s="59" t="s">
        <v>1534</v>
      </c>
      <c r="B1043" s="59" t="s">
        <v>1535</v>
      </c>
      <c r="C1043" s="158" t="s">
        <v>2693</v>
      </c>
      <c r="D1043" s="59" t="s">
        <v>2668</v>
      </c>
      <c r="E1043" s="59" t="s">
        <v>2668</v>
      </c>
      <c r="F1043" s="82" t="s">
        <v>2590</v>
      </c>
      <c r="G1043" s="66" t="s">
        <v>13</v>
      </c>
      <c r="H1043" s="59"/>
      <c r="I1043" s="59" t="s">
        <v>13</v>
      </c>
      <c r="J1043" s="77"/>
      <c r="K1043" s="77"/>
      <c r="L1043" s="59"/>
      <c r="M1043" s="59"/>
      <c r="N1043" s="199"/>
      <c r="O1043" s="219"/>
    </row>
    <row r="1044" spans="1:15" s="64" customFormat="1" x14ac:dyDescent="0.25">
      <c r="A1044" s="59" t="s">
        <v>1534</v>
      </c>
      <c r="B1044" s="59" t="s">
        <v>1535</v>
      </c>
      <c r="C1044" s="158" t="s">
        <v>2694</v>
      </c>
      <c r="D1044" s="59" t="s">
        <v>2668</v>
      </c>
      <c r="E1044" s="59" t="s">
        <v>2668</v>
      </c>
      <c r="F1044" s="82" t="s">
        <v>2695</v>
      </c>
      <c r="G1044" s="66" t="s">
        <v>13</v>
      </c>
      <c r="H1044" s="59"/>
      <c r="I1044" s="59" t="s">
        <v>13</v>
      </c>
      <c r="J1044" s="77"/>
      <c r="K1044" s="77"/>
      <c r="L1044" s="59"/>
      <c r="M1044" s="59"/>
      <c r="N1044" s="199"/>
      <c r="O1044" s="219"/>
    </row>
    <row r="1045" spans="1:15" s="64" customFormat="1" x14ac:dyDescent="0.25">
      <c r="A1045" s="59" t="s">
        <v>1534</v>
      </c>
      <c r="B1045" s="59" t="s">
        <v>1535</v>
      </c>
      <c r="C1045" s="158" t="s">
        <v>2696</v>
      </c>
      <c r="D1045" s="59" t="s">
        <v>2668</v>
      </c>
      <c r="E1045" s="59" t="s">
        <v>2668</v>
      </c>
      <c r="F1045" s="82" t="s">
        <v>2697</v>
      </c>
      <c r="G1045" s="66" t="s">
        <v>13</v>
      </c>
      <c r="H1045" s="59"/>
      <c r="I1045" s="59" t="s">
        <v>13</v>
      </c>
      <c r="J1045" s="77"/>
      <c r="K1045" s="77"/>
      <c r="L1045" s="59"/>
      <c r="M1045" s="59"/>
      <c r="N1045" s="199"/>
      <c r="O1045" s="219"/>
    </row>
    <row r="1046" spans="1:15" s="64" customFormat="1" x14ac:dyDescent="0.25">
      <c r="A1046" s="59" t="s">
        <v>1534</v>
      </c>
      <c r="B1046" s="59" t="s">
        <v>1535</v>
      </c>
      <c r="C1046" s="158" t="s">
        <v>2698</v>
      </c>
      <c r="D1046" s="59" t="s">
        <v>2668</v>
      </c>
      <c r="E1046" s="59" t="s">
        <v>2668</v>
      </c>
      <c r="F1046" s="82" t="s">
        <v>2980</v>
      </c>
      <c r="G1046" s="66" t="s">
        <v>13</v>
      </c>
      <c r="H1046" s="59"/>
      <c r="I1046" s="59" t="s">
        <v>13</v>
      </c>
      <c r="J1046" s="77"/>
      <c r="K1046" s="77"/>
      <c r="L1046" s="59"/>
      <c r="M1046" s="59"/>
      <c r="N1046" s="199"/>
      <c r="O1046" s="219"/>
    </row>
    <row r="1047" spans="1:15" s="64" customFormat="1" x14ac:dyDescent="0.25">
      <c r="A1047" s="59" t="s">
        <v>1534</v>
      </c>
      <c r="B1047" s="59" t="s">
        <v>1535</v>
      </c>
      <c r="C1047" s="158" t="s">
        <v>2699</v>
      </c>
      <c r="D1047" s="59" t="s">
        <v>2668</v>
      </c>
      <c r="E1047" s="59" t="s">
        <v>2668</v>
      </c>
      <c r="F1047" s="82" t="s">
        <v>2700</v>
      </c>
      <c r="G1047" s="66" t="s">
        <v>13</v>
      </c>
      <c r="H1047" s="59"/>
      <c r="I1047" s="59" t="s">
        <v>13</v>
      </c>
      <c r="J1047" s="77"/>
      <c r="K1047" s="77"/>
      <c r="L1047" s="59"/>
      <c r="M1047" s="59"/>
      <c r="N1047" s="199"/>
      <c r="O1047" s="219"/>
    </row>
    <row r="1048" spans="1:15" s="64" customFormat="1" ht="25.5" x14ac:dyDescent="0.25">
      <c r="A1048" s="59" t="s">
        <v>1534</v>
      </c>
      <c r="B1048" s="59" t="s">
        <v>1535</v>
      </c>
      <c r="C1048" s="158" t="s">
        <v>2701</v>
      </c>
      <c r="D1048" s="59" t="s">
        <v>2668</v>
      </c>
      <c r="E1048" s="59" t="s">
        <v>2668</v>
      </c>
      <c r="F1048" s="82" t="s">
        <v>2702</v>
      </c>
      <c r="G1048" s="66" t="s">
        <v>13</v>
      </c>
      <c r="H1048" s="59"/>
      <c r="I1048" s="59" t="s">
        <v>13</v>
      </c>
      <c r="J1048" s="77"/>
      <c r="K1048" s="77"/>
      <c r="L1048" s="59"/>
      <c r="M1048" s="59"/>
      <c r="N1048" s="199"/>
      <c r="O1048" s="219"/>
    </row>
    <row r="1049" spans="1:15" s="64" customFormat="1" x14ac:dyDescent="0.25">
      <c r="A1049" s="59" t="s">
        <v>1534</v>
      </c>
      <c r="B1049" s="59" t="s">
        <v>1535</v>
      </c>
      <c r="C1049" s="158" t="s">
        <v>2703</v>
      </c>
      <c r="D1049" s="59" t="s">
        <v>2668</v>
      </c>
      <c r="E1049" s="59" t="s">
        <v>2668</v>
      </c>
      <c r="F1049" s="82" t="s">
        <v>2704</v>
      </c>
      <c r="G1049" s="66" t="s">
        <v>13</v>
      </c>
      <c r="H1049" s="66"/>
      <c r="I1049" s="66" t="s">
        <v>13</v>
      </c>
      <c r="J1049" s="79"/>
      <c r="K1049" s="79"/>
      <c r="L1049" s="66"/>
      <c r="M1049" s="66"/>
      <c r="N1049" s="200"/>
      <c r="O1049" s="219"/>
    </row>
    <row r="1050" spans="1:15" s="64" customFormat="1" x14ac:dyDescent="0.25">
      <c r="A1050" s="59" t="s">
        <v>1534</v>
      </c>
      <c r="B1050" s="59" t="s">
        <v>1535</v>
      </c>
      <c r="C1050" s="158" t="s">
        <v>2705</v>
      </c>
      <c r="D1050" s="59" t="s">
        <v>2668</v>
      </c>
      <c r="E1050" s="59" t="s">
        <v>2668</v>
      </c>
      <c r="F1050" s="82" t="s">
        <v>2706</v>
      </c>
      <c r="G1050" s="59" t="s">
        <v>13</v>
      </c>
      <c r="H1050" s="59"/>
      <c r="I1050" s="59" t="s">
        <v>13</v>
      </c>
      <c r="J1050" s="77"/>
      <c r="K1050" s="77"/>
      <c r="L1050" s="59"/>
      <c r="M1050" s="59"/>
      <c r="N1050" s="199"/>
      <c r="O1050" s="219"/>
    </row>
    <row r="1051" spans="1:15" s="64" customFormat="1" x14ac:dyDescent="0.25">
      <c r="A1051" s="59" t="s">
        <v>1534</v>
      </c>
      <c r="B1051" s="59" t="s">
        <v>1535</v>
      </c>
      <c r="C1051" s="158" t="s">
        <v>2707</v>
      </c>
      <c r="D1051" s="59" t="s">
        <v>2668</v>
      </c>
      <c r="E1051" s="59" t="s">
        <v>2668</v>
      </c>
      <c r="F1051" s="82" t="s">
        <v>2708</v>
      </c>
      <c r="G1051" s="59" t="s">
        <v>13</v>
      </c>
      <c r="H1051" s="59"/>
      <c r="I1051" s="59" t="s">
        <v>13</v>
      </c>
      <c r="J1051" s="77"/>
      <c r="K1051" s="77"/>
      <c r="L1051" s="59"/>
      <c r="M1051" s="59"/>
      <c r="N1051" s="199"/>
      <c r="O1051" s="219"/>
    </row>
    <row r="1052" spans="1:15" s="64" customFormat="1" x14ac:dyDescent="0.25">
      <c r="A1052" s="59" t="s">
        <v>1534</v>
      </c>
      <c r="B1052" s="59" t="s">
        <v>1535</v>
      </c>
      <c r="C1052" s="158" t="s">
        <v>2709</v>
      </c>
      <c r="D1052" s="59" t="s">
        <v>2668</v>
      </c>
      <c r="E1052" s="59" t="s">
        <v>2668</v>
      </c>
      <c r="F1052" s="82" t="s">
        <v>2710</v>
      </c>
      <c r="G1052" s="59" t="s">
        <v>13</v>
      </c>
      <c r="H1052" s="59"/>
      <c r="I1052" s="59" t="s">
        <v>13</v>
      </c>
      <c r="J1052" s="77"/>
      <c r="K1052" s="77"/>
      <c r="L1052" s="59"/>
      <c r="M1052" s="59"/>
      <c r="N1052" s="199"/>
      <c r="O1052" s="219"/>
    </row>
    <row r="1053" spans="1:15" s="64" customFormat="1" x14ac:dyDescent="0.25">
      <c r="A1053" s="59" t="s">
        <v>1534</v>
      </c>
      <c r="B1053" s="59" t="s">
        <v>1535</v>
      </c>
      <c r="C1053" s="158" t="s">
        <v>2711</v>
      </c>
      <c r="D1053" s="59" t="s">
        <v>2668</v>
      </c>
      <c r="E1053" s="59" t="s">
        <v>2668</v>
      </c>
      <c r="F1053" s="82" t="s">
        <v>2981</v>
      </c>
      <c r="G1053" s="59" t="s">
        <v>13</v>
      </c>
      <c r="H1053" s="59"/>
      <c r="I1053" s="59" t="s">
        <v>13</v>
      </c>
      <c r="J1053" s="77"/>
      <c r="K1053" s="77"/>
      <c r="L1053" s="59"/>
      <c r="M1053" s="59"/>
      <c r="N1053" s="199"/>
      <c r="O1053" s="219"/>
    </row>
    <row r="1054" spans="1:15" s="64" customFormat="1" x14ac:dyDescent="0.25">
      <c r="A1054" s="59" t="s">
        <v>1534</v>
      </c>
      <c r="B1054" s="59" t="s">
        <v>1535</v>
      </c>
      <c r="C1054" s="158" t="s">
        <v>2712</v>
      </c>
      <c r="D1054" s="59" t="s">
        <v>2668</v>
      </c>
      <c r="E1054" s="59" t="s">
        <v>2668</v>
      </c>
      <c r="F1054" s="82" t="s">
        <v>2713</v>
      </c>
      <c r="G1054" s="59" t="s">
        <v>13</v>
      </c>
      <c r="H1054" s="59"/>
      <c r="I1054" s="59" t="s">
        <v>13</v>
      </c>
      <c r="J1054" s="77"/>
      <c r="K1054" s="77"/>
      <c r="L1054" s="59"/>
      <c r="M1054" s="59"/>
      <c r="N1054" s="199"/>
      <c r="O1054" s="219"/>
    </row>
    <row r="1055" spans="1:15" s="64" customFormat="1" x14ac:dyDescent="0.25">
      <c r="A1055" s="59" t="s">
        <v>1534</v>
      </c>
      <c r="B1055" s="59" t="s">
        <v>1535</v>
      </c>
      <c r="C1055" s="158" t="s">
        <v>2714</v>
      </c>
      <c r="D1055" s="59" t="s">
        <v>2668</v>
      </c>
      <c r="E1055" s="59" t="s">
        <v>2668</v>
      </c>
      <c r="F1055" s="82" t="s">
        <v>2715</v>
      </c>
      <c r="G1055" s="59" t="s">
        <v>13</v>
      </c>
      <c r="H1055" s="59"/>
      <c r="I1055" s="59" t="s">
        <v>13</v>
      </c>
      <c r="J1055" s="77"/>
      <c r="K1055" s="77"/>
      <c r="L1055" s="59"/>
      <c r="M1055" s="59"/>
      <c r="N1055" s="199"/>
      <c r="O1055" s="219"/>
    </row>
    <row r="1056" spans="1:15" s="64" customFormat="1" ht="25.5" x14ac:dyDescent="0.25">
      <c r="A1056" s="59" t="s">
        <v>1534</v>
      </c>
      <c r="B1056" s="59" t="s">
        <v>1535</v>
      </c>
      <c r="C1056" s="158" t="s">
        <v>2716</v>
      </c>
      <c r="D1056" s="59" t="s">
        <v>2668</v>
      </c>
      <c r="E1056" s="59" t="s">
        <v>2668</v>
      </c>
      <c r="F1056" s="82" t="s">
        <v>1575</v>
      </c>
      <c r="G1056" s="59" t="s">
        <v>13</v>
      </c>
      <c r="H1056" s="59"/>
      <c r="I1056" s="59" t="s">
        <v>13</v>
      </c>
      <c r="J1056" s="77"/>
      <c r="K1056" s="77"/>
      <c r="L1056" s="59"/>
      <c r="M1056" s="59"/>
      <c r="N1056" s="199"/>
      <c r="O1056" s="219"/>
    </row>
    <row r="1057" spans="1:15" s="64" customFormat="1" ht="13.5" thickBot="1" x14ac:dyDescent="0.3">
      <c r="A1057" s="59" t="s">
        <v>1534</v>
      </c>
      <c r="B1057" s="59" t="s">
        <v>1535</v>
      </c>
      <c r="C1057" s="158" t="s">
        <v>2717</v>
      </c>
      <c r="D1057" s="59" t="s">
        <v>2668</v>
      </c>
      <c r="E1057" s="59" t="s">
        <v>2668</v>
      </c>
      <c r="F1057" s="82" t="s">
        <v>2718</v>
      </c>
      <c r="G1057" s="59" t="s">
        <v>13</v>
      </c>
      <c r="H1057" s="59"/>
      <c r="I1057" s="59" t="s">
        <v>13</v>
      </c>
      <c r="J1057" s="77"/>
      <c r="K1057" s="77"/>
      <c r="L1057" s="59"/>
      <c r="M1057" s="59"/>
      <c r="N1057" s="199"/>
      <c r="O1057" s="219"/>
    </row>
    <row r="1058" spans="1:15" s="64" customFormat="1" ht="15.75" x14ac:dyDescent="0.25">
      <c r="A1058" s="14" t="s">
        <v>2373</v>
      </c>
      <c r="B1058" s="15" t="s">
        <v>2378</v>
      </c>
      <c r="C1058" s="16" t="s">
        <v>393</v>
      </c>
      <c r="D1058" s="45" t="s">
        <v>2374</v>
      </c>
      <c r="E1058" s="48">
        <v>1100189331</v>
      </c>
      <c r="F1058" s="242" t="s">
        <v>2375</v>
      </c>
      <c r="G1058" s="174"/>
      <c r="H1058" s="57"/>
      <c r="I1058" s="57"/>
      <c r="J1058" s="57" t="s">
        <v>13</v>
      </c>
      <c r="K1058" s="57"/>
      <c r="L1058" s="19"/>
      <c r="M1058" s="19"/>
      <c r="N1058" s="196"/>
      <c r="O1058" s="222"/>
    </row>
    <row r="1059" spans="1:15" s="64" customFormat="1" x14ac:dyDescent="0.25">
      <c r="A1059" s="35" t="s">
        <v>2373</v>
      </c>
      <c r="B1059" s="4" t="s">
        <v>2378</v>
      </c>
      <c r="C1059" s="40"/>
      <c r="D1059" s="41" t="s">
        <v>2374</v>
      </c>
      <c r="E1059" s="47">
        <v>1100189331</v>
      </c>
      <c r="F1059" s="246" t="s">
        <v>2376</v>
      </c>
      <c r="G1059" s="181"/>
      <c r="H1059" s="43"/>
      <c r="I1059" s="43"/>
      <c r="J1059" s="43" t="s">
        <v>13</v>
      </c>
      <c r="K1059" s="43"/>
      <c r="L1059" s="44"/>
      <c r="M1059" s="44"/>
      <c r="N1059" s="39"/>
      <c r="O1059" s="220"/>
    </row>
    <row r="1060" spans="1:15" s="64" customFormat="1" ht="13.5" thickBot="1" x14ac:dyDescent="0.3">
      <c r="A1060" s="35" t="s">
        <v>2373</v>
      </c>
      <c r="B1060" s="4" t="s">
        <v>2378</v>
      </c>
      <c r="C1060" s="40"/>
      <c r="D1060" s="41" t="s">
        <v>2374</v>
      </c>
      <c r="E1060" s="6">
        <v>1100189331</v>
      </c>
      <c r="F1060" s="246" t="s">
        <v>2377</v>
      </c>
      <c r="G1060" s="181"/>
      <c r="H1060" s="43"/>
      <c r="I1060" s="43"/>
      <c r="J1060" s="43" t="s">
        <v>13</v>
      </c>
      <c r="K1060" s="43"/>
      <c r="L1060" s="44"/>
      <c r="M1060" s="44"/>
      <c r="N1060" s="39"/>
      <c r="O1060" s="220"/>
    </row>
    <row r="1061" spans="1:15" s="64" customFormat="1" ht="15.75" x14ac:dyDescent="0.25">
      <c r="A1061" s="14" t="s">
        <v>598</v>
      </c>
      <c r="B1061" s="15" t="s">
        <v>599</v>
      </c>
      <c r="C1061" s="16"/>
      <c r="D1061" s="17" t="s">
        <v>600</v>
      </c>
      <c r="E1061" s="20">
        <v>1000032072</v>
      </c>
      <c r="F1061" s="242" t="s">
        <v>2349</v>
      </c>
      <c r="G1061" s="174"/>
      <c r="H1061" s="57"/>
      <c r="I1061" s="57" t="s">
        <v>13</v>
      </c>
      <c r="J1061" s="57"/>
      <c r="K1061" s="57" t="s">
        <v>13</v>
      </c>
      <c r="L1061" s="19"/>
      <c r="M1061" s="19"/>
      <c r="N1061" s="196"/>
      <c r="O1061" s="222"/>
    </row>
    <row r="1062" spans="1:15" s="64" customFormat="1" x14ac:dyDescent="0.25">
      <c r="A1062" s="35" t="s">
        <v>598</v>
      </c>
      <c r="B1062" s="4" t="s">
        <v>599</v>
      </c>
      <c r="C1062" s="1"/>
      <c r="D1062" s="2" t="s">
        <v>600</v>
      </c>
      <c r="E1062" s="6">
        <v>1000032072</v>
      </c>
      <c r="F1062" s="110" t="s">
        <v>1252</v>
      </c>
      <c r="G1062" s="177"/>
      <c r="H1062" s="3"/>
      <c r="I1062" s="3" t="s">
        <v>13</v>
      </c>
      <c r="J1062" s="3"/>
      <c r="K1062" s="3" t="s">
        <v>13</v>
      </c>
      <c r="L1062" s="4"/>
      <c r="M1062" s="4"/>
      <c r="N1062" s="197"/>
      <c r="O1062" s="220"/>
    </row>
    <row r="1063" spans="1:15" s="64" customFormat="1" x14ac:dyDescent="0.25">
      <c r="A1063" s="35" t="s">
        <v>598</v>
      </c>
      <c r="B1063" s="4" t="s">
        <v>599</v>
      </c>
      <c r="C1063" s="1"/>
      <c r="D1063" s="2" t="s">
        <v>600</v>
      </c>
      <c r="E1063" s="6">
        <v>1000032072</v>
      </c>
      <c r="F1063" s="110" t="s">
        <v>2831</v>
      </c>
      <c r="G1063" s="177"/>
      <c r="H1063" s="3"/>
      <c r="I1063" s="3" t="s">
        <v>13</v>
      </c>
      <c r="J1063" s="3"/>
      <c r="K1063" s="3" t="s">
        <v>13</v>
      </c>
      <c r="L1063" s="4"/>
      <c r="M1063" s="4"/>
      <c r="N1063" s="197"/>
      <c r="O1063" s="220"/>
    </row>
    <row r="1064" spans="1:15" s="64" customFormat="1" x14ac:dyDescent="0.25">
      <c r="A1064" s="58" t="s">
        <v>598</v>
      </c>
      <c r="B1064" s="59" t="s">
        <v>599</v>
      </c>
      <c r="C1064" s="60" t="s">
        <v>1146</v>
      </c>
      <c r="D1064" s="104" t="s">
        <v>1155</v>
      </c>
      <c r="E1064" s="62">
        <v>1100015769</v>
      </c>
      <c r="F1064" s="63" t="s">
        <v>577</v>
      </c>
      <c r="G1064" s="63"/>
      <c r="H1064" s="59"/>
      <c r="I1064" s="59" t="s">
        <v>13</v>
      </c>
      <c r="J1064" s="77"/>
      <c r="K1064" s="59" t="s">
        <v>13</v>
      </c>
      <c r="L1064" s="59"/>
      <c r="M1064" s="59"/>
      <c r="N1064" s="199"/>
      <c r="O1064" s="219"/>
    </row>
    <row r="1065" spans="1:15" s="64" customFormat="1" x14ac:dyDescent="0.25">
      <c r="A1065" s="58" t="s">
        <v>598</v>
      </c>
      <c r="B1065" s="59" t="s">
        <v>599</v>
      </c>
      <c r="C1065" s="60" t="s">
        <v>487</v>
      </c>
      <c r="D1065" s="61" t="s">
        <v>488</v>
      </c>
      <c r="E1065" s="62">
        <v>1100019042</v>
      </c>
      <c r="F1065" s="63" t="s">
        <v>489</v>
      </c>
      <c r="G1065" s="63"/>
      <c r="H1065" s="59"/>
      <c r="I1065" s="59" t="s">
        <v>13</v>
      </c>
      <c r="J1065" s="59"/>
      <c r="K1065" s="59" t="s">
        <v>13</v>
      </c>
      <c r="L1065" s="59"/>
      <c r="M1065" s="59" t="s">
        <v>13</v>
      </c>
      <c r="N1065" s="199" t="s">
        <v>13</v>
      </c>
      <c r="O1065" s="219"/>
    </row>
    <row r="1066" spans="1:15" s="64" customFormat="1" x14ac:dyDescent="0.25">
      <c r="A1066" s="58" t="s">
        <v>598</v>
      </c>
      <c r="B1066" s="59" t="s">
        <v>599</v>
      </c>
      <c r="C1066" s="60" t="s">
        <v>3196</v>
      </c>
      <c r="D1066" s="71" t="s">
        <v>3197</v>
      </c>
      <c r="E1066" s="71">
        <v>1000027625</v>
      </c>
      <c r="F1066" s="63" t="s">
        <v>3198</v>
      </c>
      <c r="G1066" s="63"/>
      <c r="H1066" s="59"/>
      <c r="I1066" s="59" t="s">
        <v>13</v>
      </c>
      <c r="J1066" s="59"/>
      <c r="K1066" s="59"/>
      <c r="L1066" s="59"/>
      <c r="M1066" s="59"/>
      <c r="N1066" s="199"/>
      <c r="O1066" s="219"/>
    </row>
    <row r="1067" spans="1:15" s="64" customFormat="1" x14ac:dyDescent="0.25">
      <c r="A1067" s="58" t="s">
        <v>598</v>
      </c>
      <c r="B1067" s="59" t="s">
        <v>599</v>
      </c>
      <c r="C1067" s="60" t="s">
        <v>2569</v>
      </c>
      <c r="D1067" s="71" t="s">
        <v>495</v>
      </c>
      <c r="E1067" s="73">
        <v>1000041888</v>
      </c>
      <c r="F1067" s="63" t="s">
        <v>496</v>
      </c>
      <c r="G1067" s="63"/>
      <c r="H1067" s="59"/>
      <c r="I1067" s="59" t="s">
        <v>13</v>
      </c>
      <c r="J1067" s="59"/>
      <c r="K1067" s="59" t="s">
        <v>13</v>
      </c>
      <c r="L1067" s="59"/>
      <c r="M1067" s="101" t="s">
        <v>13</v>
      </c>
      <c r="N1067" s="199"/>
      <c r="O1067" s="219"/>
    </row>
    <row r="1068" spans="1:15" s="64" customFormat="1" x14ac:dyDescent="0.25">
      <c r="A1068" s="58" t="s">
        <v>598</v>
      </c>
      <c r="B1068" s="59" t="s">
        <v>599</v>
      </c>
      <c r="C1068" s="60" t="s">
        <v>601</v>
      </c>
      <c r="D1068" s="71" t="s">
        <v>602</v>
      </c>
      <c r="E1068" s="73">
        <v>1100017414</v>
      </c>
      <c r="F1068" s="63" t="s">
        <v>603</v>
      </c>
      <c r="G1068" s="63"/>
      <c r="H1068" s="59"/>
      <c r="I1068" s="59" t="s">
        <v>13</v>
      </c>
      <c r="J1068" s="59"/>
      <c r="K1068" s="59" t="s">
        <v>13</v>
      </c>
      <c r="L1068" s="59"/>
      <c r="M1068" s="59"/>
      <c r="N1068" s="199"/>
      <c r="O1068" s="219"/>
    </row>
    <row r="1069" spans="1:15" s="64" customFormat="1" x14ac:dyDescent="0.25">
      <c r="A1069" s="58" t="s">
        <v>598</v>
      </c>
      <c r="B1069" s="59" t="s">
        <v>599</v>
      </c>
      <c r="C1069" s="60" t="s">
        <v>578</v>
      </c>
      <c r="D1069" s="59" t="s">
        <v>579</v>
      </c>
      <c r="E1069" s="73">
        <v>1000028983</v>
      </c>
      <c r="F1069" s="63" t="s">
        <v>604</v>
      </c>
      <c r="G1069" s="63"/>
      <c r="H1069" s="59"/>
      <c r="I1069" s="59" t="s">
        <v>13</v>
      </c>
      <c r="J1069" s="59"/>
      <c r="K1069" s="59" t="s">
        <v>13</v>
      </c>
      <c r="L1069" s="59" t="s">
        <v>13</v>
      </c>
      <c r="M1069" s="59"/>
      <c r="N1069" s="199"/>
      <c r="O1069" s="219"/>
    </row>
    <row r="1070" spans="1:15" s="64" customFormat="1" x14ac:dyDescent="0.25">
      <c r="A1070" s="58" t="s">
        <v>598</v>
      </c>
      <c r="B1070" s="59" t="s">
        <v>599</v>
      </c>
      <c r="C1070" s="60" t="s">
        <v>605</v>
      </c>
      <c r="D1070" s="71" t="s">
        <v>606</v>
      </c>
      <c r="E1070" s="73">
        <v>1000019617</v>
      </c>
      <c r="F1070" s="63" t="s">
        <v>607</v>
      </c>
      <c r="G1070" s="63"/>
      <c r="H1070" s="59"/>
      <c r="I1070" s="59" t="s">
        <v>13</v>
      </c>
      <c r="J1070" s="59"/>
      <c r="K1070" s="59" t="s">
        <v>13</v>
      </c>
      <c r="L1070" s="59"/>
      <c r="M1070" s="59"/>
      <c r="N1070" s="199"/>
      <c r="O1070" s="219"/>
    </row>
    <row r="1071" spans="1:15" s="64" customFormat="1" x14ac:dyDescent="0.25">
      <c r="A1071" s="58" t="s">
        <v>598</v>
      </c>
      <c r="B1071" s="59" t="s">
        <v>599</v>
      </c>
      <c r="C1071" s="60" t="s">
        <v>1267</v>
      </c>
      <c r="D1071" s="71" t="s">
        <v>1268</v>
      </c>
      <c r="E1071" s="73">
        <v>1100200138</v>
      </c>
      <c r="F1071" s="63" t="s">
        <v>1269</v>
      </c>
      <c r="G1071" s="63"/>
      <c r="H1071" s="59"/>
      <c r="I1071" s="59" t="s">
        <v>13</v>
      </c>
      <c r="J1071" s="59"/>
      <c r="K1071" s="59" t="s">
        <v>13</v>
      </c>
      <c r="L1071" s="59" t="s">
        <v>13</v>
      </c>
      <c r="M1071" s="59"/>
      <c r="N1071" s="199"/>
      <c r="O1071" s="219"/>
    </row>
    <row r="1072" spans="1:15" s="64" customFormat="1" x14ac:dyDescent="0.25">
      <c r="A1072" s="58" t="s">
        <v>598</v>
      </c>
      <c r="B1072" s="59" t="s">
        <v>599</v>
      </c>
      <c r="C1072" s="60" t="s">
        <v>2659</v>
      </c>
      <c r="D1072" s="71" t="s">
        <v>29</v>
      </c>
      <c r="E1072" s="73">
        <v>1000009217</v>
      </c>
      <c r="F1072" s="63" t="s">
        <v>973</v>
      </c>
      <c r="G1072" s="63"/>
      <c r="H1072" s="59"/>
      <c r="I1072" s="59" t="s">
        <v>13</v>
      </c>
      <c r="J1072" s="59"/>
      <c r="K1072" s="59" t="s">
        <v>13</v>
      </c>
      <c r="L1072" s="59"/>
      <c r="M1072" s="59"/>
      <c r="N1072" s="199"/>
      <c r="O1072" s="219"/>
    </row>
    <row r="1073" spans="1:15" s="64" customFormat="1" x14ac:dyDescent="0.25">
      <c r="A1073" s="58" t="s">
        <v>598</v>
      </c>
      <c r="B1073" s="59" t="s">
        <v>599</v>
      </c>
      <c r="C1073" s="60" t="s">
        <v>175</v>
      </c>
      <c r="D1073" s="61" t="s">
        <v>176</v>
      </c>
      <c r="E1073" s="62">
        <v>1100137302</v>
      </c>
      <c r="F1073" s="63" t="s">
        <v>177</v>
      </c>
      <c r="G1073" s="63"/>
      <c r="H1073" s="59"/>
      <c r="I1073" s="59" t="s">
        <v>13</v>
      </c>
      <c r="J1073" s="59"/>
      <c r="K1073" s="59" t="s">
        <v>13</v>
      </c>
      <c r="L1073" s="59" t="s">
        <v>13</v>
      </c>
      <c r="M1073" s="59"/>
      <c r="N1073" s="199"/>
      <c r="O1073" s="219" t="s">
        <v>13</v>
      </c>
    </row>
    <row r="1074" spans="1:15" s="64" customFormat="1" x14ac:dyDescent="0.25">
      <c r="A1074" s="58" t="s">
        <v>598</v>
      </c>
      <c r="B1074" s="59" t="s">
        <v>599</v>
      </c>
      <c r="C1074" s="60" t="s">
        <v>14</v>
      </c>
      <c r="D1074" s="71" t="s">
        <v>15</v>
      </c>
      <c r="E1074" s="73">
        <v>1000000634</v>
      </c>
      <c r="F1074" s="63" t="s">
        <v>234</v>
      </c>
      <c r="G1074" s="63"/>
      <c r="H1074" s="59"/>
      <c r="I1074" s="59" t="s">
        <v>13</v>
      </c>
      <c r="J1074" s="59"/>
      <c r="K1074" s="59" t="s">
        <v>13</v>
      </c>
      <c r="L1074" s="59"/>
      <c r="M1074" s="59" t="s">
        <v>13</v>
      </c>
      <c r="N1074" s="199"/>
      <c r="O1074" s="219"/>
    </row>
    <row r="1075" spans="1:15" s="64" customFormat="1" x14ac:dyDescent="0.25">
      <c r="A1075" s="58" t="s">
        <v>598</v>
      </c>
      <c r="B1075" s="59" t="s">
        <v>599</v>
      </c>
      <c r="C1075" s="60" t="s">
        <v>2647</v>
      </c>
      <c r="D1075" s="71" t="s">
        <v>2648</v>
      </c>
      <c r="E1075" s="73">
        <v>1100226960</v>
      </c>
      <c r="F1075" s="63" t="s">
        <v>2649</v>
      </c>
      <c r="G1075" s="63"/>
      <c r="H1075" s="59"/>
      <c r="I1075" s="59" t="s">
        <v>13</v>
      </c>
      <c r="J1075" s="59"/>
      <c r="K1075" s="59" t="s">
        <v>13</v>
      </c>
      <c r="L1075" s="59"/>
      <c r="M1075" s="59"/>
      <c r="N1075" s="199"/>
      <c r="O1075" s="219"/>
    </row>
    <row r="1076" spans="1:15" s="64" customFormat="1" x14ac:dyDescent="0.25">
      <c r="A1076" s="58" t="s">
        <v>598</v>
      </c>
      <c r="B1076" s="59" t="s">
        <v>599</v>
      </c>
      <c r="C1076" s="60" t="s">
        <v>608</v>
      </c>
      <c r="D1076" s="71" t="s">
        <v>609</v>
      </c>
      <c r="E1076" s="73">
        <v>1100006991</v>
      </c>
      <c r="F1076" s="63" t="s">
        <v>610</v>
      </c>
      <c r="G1076" s="63"/>
      <c r="H1076" s="59"/>
      <c r="I1076" s="59" t="s">
        <v>13</v>
      </c>
      <c r="J1076" s="59"/>
      <c r="K1076" s="59" t="s">
        <v>13</v>
      </c>
      <c r="L1076" s="59"/>
      <c r="M1076" s="59"/>
      <c r="N1076" s="199"/>
      <c r="O1076" s="219"/>
    </row>
    <row r="1077" spans="1:15" s="64" customFormat="1" x14ac:dyDescent="0.25">
      <c r="A1077" s="58" t="s">
        <v>598</v>
      </c>
      <c r="B1077" s="59" t="s">
        <v>599</v>
      </c>
      <c r="C1077" s="60" t="s">
        <v>241</v>
      </c>
      <c r="D1077" s="71" t="s">
        <v>242</v>
      </c>
      <c r="E1077" s="73">
        <v>1000006353</v>
      </c>
      <c r="F1077" s="63" t="s">
        <v>358</v>
      </c>
      <c r="G1077" s="63"/>
      <c r="H1077" s="59"/>
      <c r="I1077" s="59" t="s">
        <v>13</v>
      </c>
      <c r="J1077" s="59"/>
      <c r="K1077" s="59" t="s">
        <v>13</v>
      </c>
      <c r="L1077" s="59" t="s">
        <v>13</v>
      </c>
      <c r="M1077" s="59"/>
      <c r="N1077" s="199" t="s">
        <v>13</v>
      </c>
      <c r="O1077" s="219"/>
    </row>
    <row r="1078" spans="1:15" s="64" customFormat="1" x14ac:dyDescent="0.25">
      <c r="A1078" s="58" t="s">
        <v>598</v>
      </c>
      <c r="B1078" s="59" t="s">
        <v>599</v>
      </c>
      <c r="C1078" s="60" t="s">
        <v>31</v>
      </c>
      <c r="D1078" s="71" t="s">
        <v>32</v>
      </c>
      <c r="E1078" s="73">
        <v>1000005692</v>
      </c>
      <c r="F1078" s="63" t="s">
        <v>1211</v>
      </c>
      <c r="G1078" s="63"/>
      <c r="H1078" s="59"/>
      <c r="I1078" s="59" t="s">
        <v>13</v>
      </c>
      <c r="J1078" s="59"/>
      <c r="K1078" s="59" t="s">
        <v>13</v>
      </c>
      <c r="L1078" s="59"/>
      <c r="M1078" s="59"/>
      <c r="N1078" s="199"/>
      <c r="O1078" s="219"/>
    </row>
    <row r="1079" spans="1:15" s="64" customFormat="1" x14ac:dyDescent="0.25">
      <c r="A1079" s="58" t="s">
        <v>598</v>
      </c>
      <c r="B1079" s="145" t="s">
        <v>599</v>
      </c>
      <c r="C1079" s="60" t="s">
        <v>2655</v>
      </c>
      <c r="D1079" s="71" t="s">
        <v>252</v>
      </c>
      <c r="E1079" s="73">
        <v>1000009467</v>
      </c>
      <c r="F1079" s="63" t="s">
        <v>253</v>
      </c>
      <c r="G1079" s="63"/>
      <c r="H1079" s="59"/>
      <c r="I1079" s="59" t="s">
        <v>13</v>
      </c>
      <c r="J1079" s="59"/>
      <c r="K1079" s="59" t="s">
        <v>13</v>
      </c>
      <c r="L1079" s="59"/>
      <c r="M1079" s="59" t="s">
        <v>13</v>
      </c>
      <c r="N1079" s="199"/>
      <c r="O1079" s="219"/>
    </row>
    <row r="1080" spans="1:15" s="64" customFormat="1" x14ac:dyDescent="0.25">
      <c r="A1080" s="58" t="s">
        <v>598</v>
      </c>
      <c r="B1080" s="59" t="s">
        <v>599</v>
      </c>
      <c r="C1080" s="60" t="s">
        <v>258</v>
      </c>
      <c r="D1080" s="61" t="s">
        <v>259</v>
      </c>
      <c r="E1080" s="62">
        <v>1000058314</v>
      </c>
      <c r="F1080" s="63" t="s">
        <v>260</v>
      </c>
      <c r="G1080" s="63"/>
      <c r="H1080" s="59"/>
      <c r="I1080" s="59" t="s">
        <v>13</v>
      </c>
      <c r="J1080" s="59"/>
      <c r="K1080" s="59" t="s">
        <v>13</v>
      </c>
      <c r="L1080" s="59" t="s">
        <v>13</v>
      </c>
      <c r="M1080" s="59"/>
      <c r="N1080" s="199"/>
      <c r="O1080" s="219" t="s">
        <v>13</v>
      </c>
    </row>
    <row r="1081" spans="1:15" s="64" customFormat="1" x14ac:dyDescent="0.25">
      <c r="A1081" s="58" t="s">
        <v>598</v>
      </c>
      <c r="B1081" s="59" t="s">
        <v>599</v>
      </c>
      <c r="C1081" s="60" t="s">
        <v>181</v>
      </c>
      <c r="D1081" s="61" t="s">
        <v>182</v>
      </c>
      <c r="E1081" s="62">
        <v>1000006526</v>
      </c>
      <c r="F1081" s="63" t="s">
        <v>3073</v>
      </c>
      <c r="G1081" s="63"/>
      <c r="H1081" s="59"/>
      <c r="I1081" s="59" t="s">
        <v>13</v>
      </c>
      <c r="J1081" s="59"/>
      <c r="K1081" s="59" t="s">
        <v>13</v>
      </c>
      <c r="L1081" s="59"/>
      <c r="M1081" s="59"/>
      <c r="N1081" s="199"/>
      <c r="O1081" s="219"/>
    </row>
    <row r="1082" spans="1:15" s="64" customFormat="1" x14ac:dyDescent="0.25">
      <c r="A1082" s="58" t="s">
        <v>598</v>
      </c>
      <c r="B1082" s="59" t="s">
        <v>599</v>
      </c>
      <c r="C1082" s="60" t="s">
        <v>611</v>
      </c>
      <c r="D1082" s="71" t="s">
        <v>612</v>
      </c>
      <c r="E1082" s="73">
        <v>1100014724</v>
      </c>
      <c r="F1082" s="63" t="s">
        <v>613</v>
      </c>
      <c r="G1082" s="63"/>
      <c r="H1082" s="59"/>
      <c r="I1082" s="59" t="s">
        <v>13</v>
      </c>
      <c r="J1082" s="59"/>
      <c r="K1082" s="59" t="s">
        <v>13</v>
      </c>
      <c r="L1082" s="59"/>
      <c r="M1082" s="59"/>
      <c r="N1082" s="199"/>
      <c r="O1082" s="219"/>
    </row>
    <row r="1083" spans="1:15" s="64" customFormat="1" x14ac:dyDescent="0.25">
      <c r="A1083" s="58" t="s">
        <v>598</v>
      </c>
      <c r="B1083" s="59" t="s">
        <v>599</v>
      </c>
      <c r="C1083" s="60" t="s">
        <v>294</v>
      </c>
      <c r="D1083" s="102" t="s">
        <v>295</v>
      </c>
      <c r="E1083" s="73">
        <v>1000005750</v>
      </c>
      <c r="F1083" s="63" t="s">
        <v>952</v>
      </c>
      <c r="G1083" s="63"/>
      <c r="H1083" s="59"/>
      <c r="I1083" s="59" t="s">
        <v>13</v>
      </c>
      <c r="J1083" s="59"/>
      <c r="K1083" s="59" t="s">
        <v>13</v>
      </c>
      <c r="L1083" s="59"/>
      <c r="M1083" s="59"/>
      <c r="N1083" s="199" t="s">
        <v>13</v>
      </c>
      <c r="O1083" s="219"/>
    </row>
    <row r="1084" spans="1:15" s="64" customFormat="1" x14ac:dyDescent="0.25">
      <c r="A1084" s="58" t="s">
        <v>598</v>
      </c>
      <c r="B1084" s="59" t="s">
        <v>599</v>
      </c>
      <c r="C1084" s="60" t="s">
        <v>615</v>
      </c>
      <c r="D1084" s="61" t="s">
        <v>616</v>
      </c>
      <c r="E1084" s="62">
        <v>1100084538</v>
      </c>
      <c r="F1084" s="63" t="s">
        <v>617</v>
      </c>
      <c r="G1084" s="63"/>
      <c r="H1084" s="59"/>
      <c r="I1084" s="59" t="s">
        <v>13</v>
      </c>
      <c r="J1084" s="59"/>
      <c r="K1084" s="59" t="s">
        <v>13</v>
      </c>
      <c r="L1084" s="59"/>
      <c r="M1084" s="59"/>
      <c r="N1084" s="199"/>
      <c r="O1084" s="219"/>
    </row>
    <row r="1085" spans="1:15" s="64" customFormat="1" x14ac:dyDescent="0.25">
      <c r="A1085" s="58" t="s">
        <v>598</v>
      </c>
      <c r="B1085" s="59" t="s">
        <v>599</v>
      </c>
      <c r="C1085" s="60" t="s">
        <v>361</v>
      </c>
      <c r="D1085" s="71" t="s">
        <v>362</v>
      </c>
      <c r="E1085" s="73">
        <v>1000000724</v>
      </c>
      <c r="F1085" s="63" t="s">
        <v>363</v>
      </c>
      <c r="G1085" s="63"/>
      <c r="H1085" s="59"/>
      <c r="I1085" s="59" t="s">
        <v>13</v>
      </c>
      <c r="J1085" s="59"/>
      <c r="K1085" s="59" t="s">
        <v>13</v>
      </c>
      <c r="L1085" s="59" t="s">
        <v>13</v>
      </c>
      <c r="M1085" s="59"/>
      <c r="N1085" s="199"/>
      <c r="O1085" s="219"/>
    </row>
    <row r="1086" spans="1:15" s="64" customFormat="1" x14ac:dyDescent="0.25">
      <c r="A1086" s="58" t="s">
        <v>598</v>
      </c>
      <c r="B1086" s="59" t="s">
        <v>599</v>
      </c>
      <c r="C1086" s="81" t="s">
        <v>1925</v>
      </c>
      <c r="D1086" s="71" t="s">
        <v>619</v>
      </c>
      <c r="E1086" s="73">
        <v>1000051984</v>
      </c>
      <c r="F1086" s="63" t="s">
        <v>2849</v>
      </c>
      <c r="G1086" s="63"/>
      <c r="H1086" s="59"/>
      <c r="I1086" s="59" t="s">
        <v>13</v>
      </c>
      <c r="J1086" s="59"/>
      <c r="K1086" s="59" t="s">
        <v>13</v>
      </c>
      <c r="L1086" s="59" t="s">
        <v>13</v>
      </c>
      <c r="M1086" s="59" t="s">
        <v>13</v>
      </c>
      <c r="N1086" s="199"/>
      <c r="O1086" s="219"/>
    </row>
    <row r="1087" spans="1:15" s="64" customFormat="1" x14ac:dyDescent="0.25">
      <c r="A1087" s="58" t="s">
        <v>598</v>
      </c>
      <c r="B1087" s="59" t="s">
        <v>599</v>
      </c>
      <c r="C1087" s="60" t="s">
        <v>620</v>
      </c>
      <c r="D1087" s="61" t="s">
        <v>621</v>
      </c>
      <c r="E1087" s="62">
        <v>1100022277</v>
      </c>
      <c r="F1087" s="63" t="s">
        <v>2899</v>
      </c>
      <c r="G1087" s="63"/>
      <c r="H1087" s="59"/>
      <c r="I1087" s="59" t="s">
        <v>13</v>
      </c>
      <c r="J1087" s="59"/>
      <c r="K1087" s="59" t="s">
        <v>13</v>
      </c>
      <c r="L1087" s="59"/>
      <c r="M1087" s="59"/>
      <c r="N1087" s="199"/>
      <c r="O1087" s="219"/>
    </row>
    <row r="1088" spans="1:15" s="64" customFormat="1" x14ac:dyDescent="0.25">
      <c r="A1088" s="58" t="s">
        <v>598</v>
      </c>
      <c r="B1088" s="59" t="s">
        <v>599</v>
      </c>
      <c r="C1088" s="60" t="s">
        <v>2329</v>
      </c>
      <c r="D1088" s="61" t="s">
        <v>622</v>
      </c>
      <c r="E1088" s="62">
        <v>1100014864</v>
      </c>
      <c r="F1088" s="63" t="s">
        <v>623</v>
      </c>
      <c r="G1088" s="63"/>
      <c r="H1088" s="59"/>
      <c r="I1088" s="59" t="s">
        <v>13</v>
      </c>
      <c r="J1088" s="59"/>
      <c r="K1088" s="59" t="s">
        <v>13</v>
      </c>
      <c r="L1088" s="59"/>
      <c r="M1088" s="59"/>
      <c r="N1088" s="199"/>
      <c r="O1088" s="219"/>
    </row>
    <row r="1089" spans="1:15" s="64" customFormat="1" x14ac:dyDescent="0.25">
      <c r="A1089" s="58" t="s">
        <v>598</v>
      </c>
      <c r="B1089" s="59" t="s">
        <v>599</v>
      </c>
      <c r="C1089" s="60" t="s">
        <v>624</v>
      </c>
      <c r="D1089" s="71" t="s">
        <v>625</v>
      </c>
      <c r="E1089" s="73">
        <v>1100011022</v>
      </c>
      <c r="F1089" s="63" t="s">
        <v>626</v>
      </c>
      <c r="G1089" s="63"/>
      <c r="H1089" s="59"/>
      <c r="I1089" s="59" t="s">
        <v>13</v>
      </c>
      <c r="J1089" s="59"/>
      <c r="K1089" s="59" t="s">
        <v>13</v>
      </c>
      <c r="L1089" s="59" t="s">
        <v>13</v>
      </c>
      <c r="M1089" s="59"/>
      <c r="N1089" s="199"/>
      <c r="O1089" s="219"/>
    </row>
    <row r="1090" spans="1:15" s="64" customFormat="1" x14ac:dyDescent="0.25">
      <c r="A1090" s="58" t="s">
        <v>598</v>
      </c>
      <c r="B1090" s="59" t="s">
        <v>599</v>
      </c>
      <c r="C1090" s="60" t="s">
        <v>1926</v>
      </c>
      <c r="D1090" s="71" t="s">
        <v>36</v>
      </c>
      <c r="E1090" s="73">
        <v>1000009448</v>
      </c>
      <c r="F1090" s="63" t="s">
        <v>3042</v>
      </c>
      <c r="G1090" s="63"/>
      <c r="H1090" s="59"/>
      <c r="I1090" s="59" t="s">
        <v>13</v>
      </c>
      <c r="J1090" s="59"/>
      <c r="K1090" s="59" t="s">
        <v>13</v>
      </c>
      <c r="L1090" s="77"/>
      <c r="M1090" s="59"/>
      <c r="N1090" s="199"/>
      <c r="O1090" s="219"/>
    </row>
    <row r="1091" spans="1:15" s="64" customFormat="1" x14ac:dyDescent="0.25">
      <c r="A1091" s="58" t="s">
        <v>598</v>
      </c>
      <c r="B1091" s="59" t="s">
        <v>599</v>
      </c>
      <c r="C1091" s="60" t="s">
        <v>2394</v>
      </c>
      <c r="D1091" s="71" t="s">
        <v>2662</v>
      </c>
      <c r="E1091" s="73">
        <v>1100211905</v>
      </c>
      <c r="F1091" s="63" t="s">
        <v>2393</v>
      </c>
      <c r="G1091" s="63"/>
      <c r="H1091" s="59"/>
      <c r="I1091" s="59" t="s">
        <v>13</v>
      </c>
      <c r="J1091" s="59"/>
      <c r="K1091" s="59" t="s">
        <v>13</v>
      </c>
      <c r="L1091" s="77"/>
      <c r="M1091" s="59"/>
      <c r="N1091" s="199"/>
      <c r="O1091" s="219"/>
    </row>
    <row r="1092" spans="1:15" s="64" customFormat="1" x14ac:dyDescent="0.25">
      <c r="A1092" s="58" t="s">
        <v>598</v>
      </c>
      <c r="B1092" s="59" t="s">
        <v>599</v>
      </c>
      <c r="C1092" s="60" t="s">
        <v>963</v>
      </c>
      <c r="D1092" s="71" t="s">
        <v>581</v>
      </c>
      <c r="E1092" s="73">
        <v>1000031484</v>
      </c>
      <c r="F1092" s="63" t="s">
        <v>2650</v>
      </c>
      <c r="G1092" s="63"/>
      <c r="H1092" s="59"/>
      <c r="I1092" s="59" t="s">
        <v>13</v>
      </c>
      <c r="J1092" s="59"/>
      <c r="K1092" s="59" t="s">
        <v>13</v>
      </c>
      <c r="L1092" s="77"/>
      <c r="M1092" s="59"/>
      <c r="N1092" s="199"/>
      <c r="O1092" s="219"/>
    </row>
    <row r="1093" spans="1:15" s="64" customFormat="1" x14ac:dyDescent="0.25">
      <c r="A1093" s="58" t="s">
        <v>598</v>
      </c>
      <c r="B1093" s="59" t="s">
        <v>599</v>
      </c>
      <c r="C1093" s="60" t="s">
        <v>2583</v>
      </c>
      <c r="D1093" s="61" t="s">
        <v>368</v>
      </c>
      <c r="E1093" s="62">
        <v>1100010822</v>
      </c>
      <c r="F1093" s="63" t="s">
        <v>2770</v>
      </c>
      <c r="G1093" s="63"/>
      <c r="H1093" s="59"/>
      <c r="I1093" s="59" t="s">
        <v>13</v>
      </c>
      <c r="J1093" s="59"/>
      <c r="K1093" s="59" t="s">
        <v>13</v>
      </c>
      <c r="L1093" s="59"/>
      <c r="M1093" s="59"/>
      <c r="N1093" s="199" t="s">
        <v>13</v>
      </c>
      <c r="O1093" s="219"/>
    </row>
    <row r="1094" spans="1:15" s="64" customFormat="1" x14ac:dyDescent="0.25">
      <c r="A1094" s="58" t="s">
        <v>598</v>
      </c>
      <c r="B1094" s="59" t="s">
        <v>599</v>
      </c>
      <c r="C1094" s="60" t="s">
        <v>627</v>
      </c>
      <c r="D1094" s="61" t="s">
        <v>628</v>
      </c>
      <c r="E1094" s="62">
        <v>1000052688</v>
      </c>
      <c r="F1094" s="63" t="s">
        <v>800</v>
      </c>
      <c r="G1094" s="63"/>
      <c r="H1094" s="59"/>
      <c r="I1094" s="59" t="s">
        <v>13</v>
      </c>
      <c r="J1094" s="59"/>
      <c r="K1094" s="59" t="s">
        <v>13</v>
      </c>
      <c r="L1094" s="59" t="s">
        <v>13</v>
      </c>
      <c r="M1094" s="59"/>
      <c r="N1094" s="199"/>
      <c r="O1094" s="219"/>
    </row>
    <row r="1095" spans="1:15" s="64" customFormat="1" x14ac:dyDescent="0.25">
      <c r="A1095" s="58" t="s">
        <v>598</v>
      </c>
      <c r="B1095" s="59" t="s">
        <v>599</v>
      </c>
      <c r="C1095" s="60" t="s">
        <v>522</v>
      </c>
      <c r="D1095" s="61" t="s">
        <v>523</v>
      </c>
      <c r="E1095" s="62">
        <v>1100017520</v>
      </c>
      <c r="F1095" s="63" t="s">
        <v>1725</v>
      </c>
      <c r="G1095" s="63"/>
      <c r="H1095" s="59"/>
      <c r="I1095" s="59" t="s">
        <v>13</v>
      </c>
      <c r="J1095" s="59"/>
      <c r="K1095" s="59" t="s">
        <v>13</v>
      </c>
      <c r="L1095" s="59"/>
      <c r="M1095" s="59"/>
      <c r="N1095" s="199"/>
      <c r="O1095" s="219"/>
    </row>
    <row r="1096" spans="1:15" s="64" customFormat="1" x14ac:dyDescent="0.25">
      <c r="A1096" s="58" t="s">
        <v>598</v>
      </c>
      <c r="B1096" s="59" t="s">
        <v>599</v>
      </c>
      <c r="C1096" s="60" t="s">
        <v>633</v>
      </c>
      <c r="D1096" s="61" t="s">
        <v>634</v>
      </c>
      <c r="E1096" s="62">
        <v>1000049476</v>
      </c>
      <c r="F1096" s="63" t="s">
        <v>635</v>
      </c>
      <c r="G1096" s="63"/>
      <c r="H1096" s="59"/>
      <c r="I1096" s="59" t="s">
        <v>13</v>
      </c>
      <c r="J1096" s="59"/>
      <c r="K1096" s="59" t="s">
        <v>13</v>
      </c>
      <c r="L1096" s="59"/>
      <c r="M1096" s="59" t="s">
        <v>13</v>
      </c>
      <c r="N1096" s="199"/>
      <c r="O1096" s="219"/>
    </row>
    <row r="1097" spans="1:15" s="64" customFormat="1" x14ac:dyDescent="0.25">
      <c r="A1097" s="58" t="s">
        <v>598</v>
      </c>
      <c r="B1097" s="59" t="s">
        <v>599</v>
      </c>
      <c r="C1097" s="60" t="s">
        <v>371</v>
      </c>
      <c r="D1097" s="61" t="s">
        <v>372</v>
      </c>
      <c r="E1097" s="62">
        <v>1000004953</v>
      </c>
      <c r="F1097" s="63" t="s">
        <v>1270</v>
      </c>
      <c r="G1097" s="63"/>
      <c r="H1097" s="59"/>
      <c r="I1097" s="59" t="s">
        <v>13</v>
      </c>
      <c r="J1097" s="59"/>
      <c r="K1097" s="59" t="s">
        <v>13</v>
      </c>
      <c r="L1097" s="59"/>
      <c r="M1097" s="59"/>
      <c r="N1097" s="199"/>
      <c r="O1097" s="219"/>
    </row>
    <row r="1098" spans="1:15" s="64" customFormat="1" x14ac:dyDescent="0.25">
      <c r="A1098" s="58" t="s">
        <v>598</v>
      </c>
      <c r="B1098" s="59" t="s">
        <v>599</v>
      </c>
      <c r="C1098" s="60" t="s">
        <v>276</v>
      </c>
      <c r="D1098" s="61" t="s">
        <v>277</v>
      </c>
      <c r="E1098" s="62">
        <v>1000006466</v>
      </c>
      <c r="F1098" s="63" t="s">
        <v>637</v>
      </c>
      <c r="G1098" s="63"/>
      <c r="H1098" s="59"/>
      <c r="I1098" s="59" t="s">
        <v>13</v>
      </c>
      <c r="J1098" s="59"/>
      <c r="K1098" s="59" t="s">
        <v>13</v>
      </c>
      <c r="L1098" s="59" t="s">
        <v>13</v>
      </c>
      <c r="M1098" s="59"/>
      <c r="N1098" s="199" t="s">
        <v>13</v>
      </c>
      <c r="O1098" s="219"/>
    </row>
    <row r="1099" spans="1:15" s="64" customFormat="1" x14ac:dyDescent="0.25">
      <c r="A1099" s="58" t="s">
        <v>598</v>
      </c>
      <c r="B1099" s="59" t="s">
        <v>599</v>
      </c>
      <c r="C1099" s="60" t="s">
        <v>524</v>
      </c>
      <c r="D1099" s="61" t="s">
        <v>525</v>
      </c>
      <c r="E1099" s="62">
        <v>1000016952</v>
      </c>
      <c r="F1099" s="63" t="s">
        <v>2987</v>
      </c>
      <c r="G1099" s="63"/>
      <c r="H1099" s="59"/>
      <c r="I1099" s="59" t="s">
        <v>13</v>
      </c>
      <c r="J1099" s="59"/>
      <c r="K1099" s="59" t="s">
        <v>13</v>
      </c>
      <c r="L1099" s="59"/>
      <c r="M1099" s="59"/>
      <c r="N1099" s="199"/>
      <c r="O1099" s="219"/>
    </row>
    <row r="1100" spans="1:15" s="64" customFormat="1" x14ac:dyDescent="0.25">
      <c r="A1100" s="58" t="s">
        <v>598</v>
      </c>
      <c r="B1100" s="59" t="s">
        <v>599</v>
      </c>
      <c r="C1100" s="60" t="s">
        <v>3074</v>
      </c>
      <c r="D1100" s="61" t="s">
        <v>3075</v>
      </c>
      <c r="E1100" s="62">
        <v>1100171894</v>
      </c>
      <c r="F1100" s="63" t="s">
        <v>3076</v>
      </c>
      <c r="G1100" s="63"/>
      <c r="H1100" s="59"/>
      <c r="I1100" s="59" t="s">
        <v>13</v>
      </c>
      <c r="J1100" s="59"/>
      <c r="K1100" s="59" t="s">
        <v>13</v>
      </c>
      <c r="L1100" s="59"/>
      <c r="M1100" s="59"/>
      <c r="N1100" s="199"/>
      <c r="O1100" s="219"/>
    </row>
    <row r="1101" spans="1:15" s="64" customFormat="1" x14ac:dyDescent="0.25">
      <c r="A1101" s="58" t="s">
        <v>598</v>
      </c>
      <c r="B1101" s="59" t="s">
        <v>599</v>
      </c>
      <c r="C1101" s="60" t="s">
        <v>3074</v>
      </c>
      <c r="D1101" s="61" t="s">
        <v>3075</v>
      </c>
      <c r="E1101" s="62">
        <v>1100171894</v>
      </c>
      <c r="F1101" s="63" t="s">
        <v>3077</v>
      </c>
      <c r="G1101" s="63"/>
      <c r="H1101" s="59"/>
      <c r="I1101" s="59" t="s">
        <v>13</v>
      </c>
      <c r="J1101" s="59"/>
      <c r="K1101" s="59" t="s">
        <v>13</v>
      </c>
      <c r="L1101" s="59"/>
      <c r="M1101" s="59"/>
      <c r="N1101" s="199"/>
      <c r="O1101" s="219"/>
    </row>
    <row r="1102" spans="1:15" s="64" customFormat="1" x14ac:dyDescent="0.25">
      <c r="A1102" s="58" t="s">
        <v>598</v>
      </c>
      <c r="B1102" s="59" t="s">
        <v>599</v>
      </c>
      <c r="C1102" s="60" t="s">
        <v>2900</v>
      </c>
      <c r="D1102" s="61" t="s">
        <v>2901</v>
      </c>
      <c r="E1102" s="62">
        <v>1100237687</v>
      </c>
      <c r="F1102" s="63" t="s">
        <v>2902</v>
      </c>
      <c r="G1102" s="63"/>
      <c r="H1102" s="59"/>
      <c r="I1102" s="59" t="s">
        <v>13</v>
      </c>
      <c r="J1102" s="59"/>
      <c r="K1102" s="59" t="s">
        <v>13</v>
      </c>
      <c r="L1102" s="59"/>
      <c r="M1102" s="59"/>
      <c r="N1102" s="199"/>
      <c r="O1102" s="219"/>
    </row>
    <row r="1103" spans="1:15" s="64" customFormat="1" x14ac:dyDescent="0.25">
      <c r="A1103" s="58" t="s">
        <v>598</v>
      </c>
      <c r="B1103" s="59" t="s">
        <v>599</v>
      </c>
      <c r="C1103" s="60" t="s">
        <v>129</v>
      </c>
      <c r="D1103" s="61" t="s">
        <v>130</v>
      </c>
      <c r="E1103" s="62">
        <v>1000005921</v>
      </c>
      <c r="F1103" s="63" t="s">
        <v>638</v>
      </c>
      <c r="G1103" s="63"/>
      <c r="H1103" s="59"/>
      <c r="I1103" s="59" t="s">
        <v>13</v>
      </c>
      <c r="J1103" s="59"/>
      <c r="K1103" s="59" t="s">
        <v>13</v>
      </c>
      <c r="L1103" s="59" t="s">
        <v>13</v>
      </c>
      <c r="M1103" s="59"/>
      <c r="N1103" s="199"/>
      <c r="O1103" s="219"/>
    </row>
    <row r="1104" spans="1:15" s="64" customFormat="1" x14ac:dyDescent="0.25">
      <c r="A1104" s="58" t="s">
        <v>598</v>
      </c>
      <c r="B1104" s="59" t="s">
        <v>599</v>
      </c>
      <c r="C1104" s="60" t="s">
        <v>2800</v>
      </c>
      <c r="D1104" s="61" t="s">
        <v>2801</v>
      </c>
      <c r="E1104" s="62">
        <v>1100230674</v>
      </c>
      <c r="F1104" s="63" t="s">
        <v>2802</v>
      </c>
      <c r="G1104" s="63"/>
      <c r="H1104" s="59"/>
      <c r="I1104" s="59" t="s">
        <v>13</v>
      </c>
      <c r="J1104" s="59"/>
      <c r="K1104" s="59" t="s">
        <v>13</v>
      </c>
      <c r="L1104" s="59"/>
      <c r="M1104" s="59"/>
      <c r="N1104" s="199"/>
      <c r="O1104" s="219"/>
    </row>
    <row r="1105" spans="1:15" s="64" customFormat="1" x14ac:dyDescent="0.25">
      <c r="A1105" s="58" t="s">
        <v>598</v>
      </c>
      <c r="B1105" s="59" t="s">
        <v>599</v>
      </c>
      <c r="C1105" s="60" t="s">
        <v>1273</v>
      </c>
      <c r="D1105" s="61" t="s">
        <v>1271</v>
      </c>
      <c r="E1105" s="62">
        <v>1100014729</v>
      </c>
      <c r="F1105" s="63" t="s">
        <v>1272</v>
      </c>
      <c r="G1105" s="63"/>
      <c r="H1105" s="59"/>
      <c r="I1105" s="59" t="s">
        <v>13</v>
      </c>
      <c r="J1105" s="59"/>
      <c r="K1105" s="59" t="s">
        <v>13</v>
      </c>
      <c r="L1105" s="59"/>
      <c r="M1105" s="59"/>
      <c r="N1105" s="199"/>
      <c r="O1105" s="219"/>
    </row>
    <row r="1106" spans="1:15" s="64" customFormat="1" x14ac:dyDescent="0.25">
      <c r="A1106" s="58" t="s">
        <v>598</v>
      </c>
      <c r="B1106" s="59" t="s">
        <v>599</v>
      </c>
      <c r="C1106" s="60" t="s">
        <v>380</v>
      </c>
      <c r="D1106" s="61" t="s">
        <v>381</v>
      </c>
      <c r="E1106" s="62">
        <v>1100015240</v>
      </c>
      <c r="F1106" s="63" t="s">
        <v>639</v>
      </c>
      <c r="G1106" s="63"/>
      <c r="H1106" s="59"/>
      <c r="I1106" s="59" t="s">
        <v>13</v>
      </c>
      <c r="J1106" s="59"/>
      <c r="K1106" s="59" t="s">
        <v>13</v>
      </c>
      <c r="L1106" s="59"/>
      <c r="M1106" s="59" t="s">
        <v>13</v>
      </c>
      <c r="N1106" s="199"/>
      <c r="O1106" s="219"/>
    </row>
    <row r="1107" spans="1:15" s="64" customFormat="1" x14ac:dyDescent="0.25">
      <c r="A1107" s="58" t="s">
        <v>598</v>
      </c>
      <c r="B1107" s="59" t="s">
        <v>599</v>
      </c>
      <c r="C1107" s="60" t="s">
        <v>544</v>
      </c>
      <c r="D1107" s="61" t="s">
        <v>545</v>
      </c>
      <c r="E1107" s="62">
        <v>1000054721</v>
      </c>
      <c r="F1107" s="63" t="s">
        <v>546</v>
      </c>
      <c r="G1107" s="63"/>
      <c r="H1107" s="59"/>
      <c r="I1107" s="59" t="s">
        <v>13</v>
      </c>
      <c r="J1107" s="59"/>
      <c r="K1107" s="59" t="s">
        <v>13</v>
      </c>
      <c r="L1107" s="59"/>
      <c r="M1107" s="59"/>
      <c r="N1107" s="199"/>
      <c r="O1107" s="219"/>
    </row>
    <row r="1108" spans="1:15" s="64" customFormat="1" x14ac:dyDescent="0.25">
      <c r="A1108" s="58" t="s">
        <v>598</v>
      </c>
      <c r="B1108" s="59" t="s">
        <v>599</v>
      </c>
      <c r="C1108" s="60" t="s">
        <v>457</v>
      </c>
      <c r="D1108" s="61" t="s">
        <v>458</v>
      </c>
      <c r="E1108" s="62">
        <v>1100003164</v>
      </c>
      <c r="F1108" s="63" t="s">
        <v>1064</v>
      </c>
      <c r="G1108" s="63"/>
      <c r="H1108" s="59"/>
      <c r="I1108" s="59" t="s">
        <v>13</v>
      </c>
      <c r="J1108" s="59"/>
      <c r="K1108" s="59" t="s">
        <v>13</v>
      </c>
      <c r="L1108" s="59"/>
      <c r="M1108" s="59"/>
      <c r="N1108" s="199"/>
      <c r="O1108" s="219"/>
    </row>
    <row r="1109" spans="1:15" s="64" customFormat="1" x14ac:dyDescent="0.25">
      <c r="A1109" s="58" t="s">
        <v>598</v>
      </c>
      <c r="B1109" s="59" t="s">
        <v>599</v>
      </c>
      <c r="C1109" s="118" t="s">
        <v>18</v>
      </c>
      <c r="D1109" s="61" t="s">
        <v>19</v>
      </c>
      <c r="E1109" s="62">
        <v>1000008811</v>
      </c>
      <c r="F1109" s="63" t="s">
        <v>383</v>
      </c>
      <c r="G1109" s="63"/>
      <c r="H1109" s="59"/>
      <c r="I1109" s="59" t="s">
        <v>13</v>
      </c>
      <c r="J1109" s="59"/>
      <c r="K1109" s="59" t="s">
        <v>13</v>
      </c>
      <c r="L1109" s="59"/>
      <c r="M1109" s="59"/>
      <c r="N1109" s="199"/>
      <c r="O1109" s="219"/>
    </row>
    <row r="1110" spans="1:15" s="64" customFormat="1" x14ac:dyDescent="0.25">
      <c r="A1110" s="58" t="s">
        <v>598</v>
      </c>
      <c r="B1110" s="59" t="s">
        <v>599</v>
      </c>
      <c r="C1110" s="60" t="s">
        <v>285</v>
      </c>
      <c r="D1110" s="61" t="s">
        <v>286</v>
      </c>
      <c r="E1110" s="62">
        <v>1000041163</v>
      </c>
      <c r="F1110" s="63" t="s">
        <v>287</v>
      </c>
      <c r="G1110" s="63"/>
      <c r="H1110" s="59"/>
      <c r="I1110" s="59" t="s">
        <v>13</v>
      </c>
      <c r="J1110" s="59"/>
      <c r="K1110" s="59" t="s">
        <v>13</v>
      </c>
      <c r="L1110" s="59"/>
      <c r="M1110" s="59"/>
      <c r="N1110" s="199"/>
      <c r="O1110" s="219"/>
    </row>
    <row r="1111" spans="1:15" s="64" customFormat="1" x14ac:dyDescent="0.25">
      <c r="A1111" s="58" t="s">
        <v>598</v>
      </c>
      <c r="B1111" s="59" t="s">
        <v>599</v>
      </c>
      <c r="C1111" s="60" t="s">
        <v>640</v>
      </c>
      <c r="D1111" s="61" t="s">
        <v>641</v>
      </c>
      <c r="E1111" s="62">
        <v>1100006236</v>
      </c>
      <c r="F1111" s="63" t="s">
        <v>953</v>
      </c>
      <c r="G1111" s="63"/>
      <c r="H1111" s="59"/>
      <c r="I1111" s="59" t="s">
        <v>13</v>
      </c>
      <c r="J1111" s="59"/>
      <c r="K1111" s="59" t="s">
        <v>13</v>
      </c>
      <c r="L1111" s="59"/>
      <c r="M1111" s="59"/>
      <c r="N1111" s="199"/>
      <c r="O1111" s="219"/>
    </row>
    <row r="1112" spans="1:15" s="64" customFormat="1" x14ac:dyDescent="0.25">
      <c r="A1112" s="58" t="s">
        <v>598</v>
      </c>
      <c r="B1112" s="59" t="s">
        <v>599</v>
      </c>
      <c r="C1112" s="60" t="s">
        <v>2768</v>
      </c>
      <c r="D1112" s="61" t="s">
        <v>2769</v>
      </c>
      <c r="E1112" s="62">
        <v>1000053985</v>
      </c>
      <c r="F1112" s="63" t="s">
        <v>3078</v>
      </c>
      <c r="G1112" s="63"/>
      <c r="H1112" s="59"/>
      <c r="I1112" s="59" t="s">
        <v>13</v>
      </c>
      <c r="J1112" s="59"/>
      <c r="K1112" s="59" t="s">
        <v>13</v>
      </c>
      <c r="L1112" s="59"/>
      <c r="M1112" s="59"/>
      <c r="N1112" s="59"/>
      <c r="O1112" s="219"/>
    </row>
    <row r="1113" spans="1:15" s="64" customFormat="1" x14ac:dyDescent="0.25">
      <c r="A1113" s="58" t="s">
        <v>598</v>
      </c>
      <c r="B1113" s="59" t="s">
        <v>599</v>
      </c>
      <c r="C1113" s="60" t="s">
        <v>980</v>
      </c>
      <c r="D1113" s="71" t="s">
        <v>547</v>
      </c>
      <c r="E1113" s="62">
        <v>1100132454</v>
      </c>
      <c r="F1113" s="63" t="s">
        <v>978</v>
      </c>
      <c r="G1113" s="63"/>
      <c r="H1113" s="59"/>
      <c r="I1113" s="59" t="s">
        <v>13</v>
      </c>
      <c r="J1113" s="59"/>
      <c r="K1113" s="59" t="s">
        <v>13</v>
      </c>
      <c r="L1113" s="59"/>
      <c r="M1113" s="59" t="s">
        <v>13</v>
      </c>
      <c r="N1113" s="199" t="s">
        <v>13</v>
      </c>
      <c r="O1113" s="219"/>
    </row>
    <row r="1114" spans="1:15" s="64" customFormat="1" x14ac:dyDescent="0.25">
      <c r="A1114" s="58" t="s">
        <v>598</v>
      </c>
      <c r="B1114" s="59" t="s">
        <v>599</v>
      </c>
      <c r="C1114" s="60" t="s">
        <v>2524</v>
      </c>
      <c r="D1114" s="61" t="s">
        <v>288</v>
      </c>
      <c r="E1114" s="62">
        <v>1000015161</v>
      </c>
      <c r="F1114" s="63" t="s">
        <v>3199</v>
      </c>
      <c r="G1114" s="63"/>
      <c r="H1114" s="59"/>
      <c r="I1114" s="59" t="s">
        <v>13</v>
      </c>
      <c r="J1114" s="59"/>
      <c r="K1114" s="59" t="s">
        <v>13</v>
      </c>
      <c r="L1114" s="59"/>
      <c r="M1114" s="59"/>
      <c r="N1114" s="199"/>
      <c r="O1114" s="219"/>
    </row>
    <row r="1115" spans="1:15" s="64" customFormat="1" x14ac:dyDescent="0.25">
      <c r="A1115" s="58" t="s">
        <v>598</v>
      </c>
      <c r="B1115" s="59" t="s">
        <v>599</v>
      </c>
      <c r="C1115" s="60" t="s">
        <v>1201</v>
      </c>
      <c r="D1115" s="61" t="s">
        <v>150</v>
      </c>
      <c r="E1115" s="62">
        <v>1000029454</v>
      </c>
      <c r="F1115" s="63" t="s">
        <v>460</v>
      </c>
      <c r="G1115" s="63"/>
      <c r="H1115" s="59"/>
      <c r="I1115" s="59" t="s">
        <v>13</v>
      </c>
      <c r="J1115" s="59"/>
      <c r="K1115" s="59" t="s">
        <v>13</v>
      </c>
      <c r="L1115" s="59" t="s">
        <v>13</v>
      </c>
      <c r="M1115" s="59"/>
      <c r="N1115" s="199"/>
      <c r="O1115" s="219"/>
    </row>
    <row r="1116" spans="1:15" s="64" customFormat="1" x14ac:dyDescent="0.25">
      <c r="A1116" s="58" t="s">
        <v>598</v>
      </c>
      <c r="B1116" s="59" t="s">
        <v>599</v>
      </c>
      <c r="C1116" s="60" t="s">
        <v>291</v>
      </c>
      <c r="D1116" s="61" t="s">
        <v>292</v>
      </c>
      <c r="E1116" s="62">
        <v>1000033956</v>
      </c>
      <c r="F1116" s="63" t="s">
        <v>3200</v>
      </c>
      <c r="G1116" s="63"/>
      <c r="H1116" s="59"/>
      <c r="I1116" s="59" t="s">
        <v>13</v>
      </c>
      <c r="J1116" s="59"/>
      <c r="K1116" s="59" t="s">
        <v>13</v>
      </c>
      <c r="L1116" s="59"/>
      <c r="M1116" s="59"/>
      <c r="N1116" s="199"/>
      <c r="O1116" s="219"/>
    </row>
    <row r="1117" spans="1:15" s="64" customFormat="1" x14ac:dyDescent="0.25">
      <c r="A1117" s="58" t="s">
        <v>598</v>
      </c>
      <c r="B1117" s="59" t="s">
        <v>599</v>
      </c>
      <c r="C1117" s="60" t="s">
        <v>429</v>
      </c>
      <c r="D1117" s="61" t="s">
        <v>430</v>
      </c>
      <c r="E1117" s="62">
        <v>1100041601</v>
      </c>
      <c r="F1117" s="63" t="s">
        <v>642</v>
      </c>
      <c r="G1117" s="63"/>
      <c r="H1117" s="59"/>
      <c r="I1117" s="59" t="s">
        <v>13</v>
      </c>
      <c r="J1117" s="59"/>
      <c r="K1117" s="59" t="s">
        <v>13</v>
      </c>
      <c r="L1117" s="59"/>
      <c r="M1117" s="59"/>
      <c r="N1117" s="199"/>
      <c r="O1117" s="219"/>
    </row>
    <row r="1118" spans="1:15" s="64" customFormat="1" x14ac:dyDescent="0.25">
      <c r="A1118" s="58" t="s">
        <v>598</v>
      </c>
      <c r="B1118" s="59" t="s">
        <v>599</v>
      </c>
      <c r="C1118" s="60" t="s">
        <v>386</v>
      </c>
      <c r="D1118" s="61" t="s">
        <v>387</v>
      </c>
      <c r="E1118" s="62">
        <v>1000029059</v>
      </c>
      <c r="F1118" s="63" t="s">
        <v>1082</v>
      </c>
      <c r="G1118" s="63"/>
      <c r="H1118" s="59"/>
      <c r="I1118" s="59" t="s">
        <v>13</v>
      </c>
      <c r="J1118" s="59"/>
      <c r="K1118" s="59" t="s">
        <v>13</v>
      </c>
      <c r="L1118" s="59"/>
      <c r="M1118" s="59"/>
      <c r="N1118" s="199"/>
      <c r="O1118" s="219"/>
    </row>
    <row r="1119" spans="1:15" s="74" customFormat="1" x14ac:dyDescent="0.25">
      <c r="A1119" s="58" t="s">
        <v>598</v>
      </c>
      <c r="B1119" s="59" t="s">
        <v>599</v>
      </c>
      <c r="C1119" s="60" t="s">
        <v>296</v>
      </c>
      <c r="D1119" s="61" t="s">
        <v>297</v>
      </c>
      <c r="E1119" s="62">
        <v>1000024810</v>
      </c>
      <c r="F1119" s="63" t="s">
        <v>1081</v>
      </c>
      <c r="G1119" s="63"/>
      <c r="H1119" s="59"/>
      <c r="I1119" s="59" t="s">
        <v>13</v>
      </c>
      <c r="J1119" s="59"/>
      <c r="K1119" s="59" t="s">
        <v>13</v>
      </c>
      <c r="L1119" s="59"/>
      <c r="M1119" s="59" t="s">
        <v>13</v>
      </c>
      <c r="N1119" s="199"/>
      <c r="O1119" s="219"/>
    </row>
    <row r="1120" spans="1:15" s="64" customFormat="1" x14ac:dyDescent="0.25">
      <c r="A1120" s="58" t="s">
        <v>598</v>
      </c>
      <c r="B1120" s="59" t="s">
        <v>599</v>
      </c>
      <c r="C1120" s="60" t="s">
        <v>205</v>
      </c>
      <c r="D1120" s="61" t="s">
        <v>206</v>
      </c>
      <c r="E1120" s="62">
        <v>1000008125</v>
      </c>
      <c r="F1120" s="63" t="s">
        <v>207</v>
      </c>
      <c r="G1120" s="63"/>
      <c r="H1120" s="59"/>
      <c r="I1120" s="59" t="s">
        <v>13</v>
      </c>
      <c r="J1120" s="59"/>
      <c r="K1120" s="59" t="s">
        <v>13</v>
      </c>
      <c r="L1120" s="59"/>
      <c r="M1120" s="59"/>
      <c r="N1120" s="199"/>
      <c r="O1120" s="219"/>
    </row>
    <row r="1121" spans="1:15" s="64" customFormat="1" x14ac:dyDescent="0.25">
      <c r="A1121" s="58" t="s">
        <v>598</v>
      </c>
      <c r="B1121" s="59" t="s">
        <v>599</v>
      </c>
      <c r="C1121" s="60" t="s">
        <v>302</v>
      </c>
      <c r="D1121" s="61" t="s">
        <v>303</v>
      </c>
      <c r="E1121" s="62">
        <v>1000011790</v>
      </c>
      <c r="F1121" s="63" t="s">
        <v>645</v>
      </c>
      <c r="G1121" s="63"/>
      <c r="H1121" s="59"/>
      <c r="I1121" s="59" t="s">
        <v>13</v>
      </c>
      <c r="J1121" s="59"/>
      <c r="K1121" s="59" t="s">
        <v>13</v>
      </c>
      <c r="L1121" s="59" t="s">
        <v>13</v>
      </c>
      <c r="M1121" s="59"/>
      <c r="N1121" s="199"/>
      <c r="O1121" s="219"/>
    </row>
    <row r="1122" spans="1:15" s="64" customFormat="1" x14ac:dyDescent="0.25">
      <c r="A1122" s="58" t="s">
        <v>598</v>
      </c>
      <c r="B1122" s="59" t="s">
        <v>599</v>
      </c>
      <c r="C1122" s="60" t="s">
        <v>469</v>
      </c>
      <c r="D1122" s="61" t="s">
        <v>470</v>
      </c>
      <c r="E1122" s="62">
        <v>1000032987</v>
      </c>
      <c r="F1122" s="63" t="s">
        <v>1789</v>
      </c>
      <c r="G1122" s="63"/>
      <c r="H1122" s="59"/>
      <c r="I1122" s="59" t="s">
        <v>13</v>
      </c>
      <c r="J1122" s="59"/>
      <c r="K1122" s="59" t="s">
        <v>13</v>
      </c>
      <c r="L1122" s="59"/>
      <c r="M1122" s="59"/>
      <c r="N1122" s="199"/>
      <c r="O1122" s="219"/>
    </row>
    <row r="1123" spans="1:15" s="64" customFormat="1" x14ac:dyDescent="0.25">
      <c r="A1123" s="58" t="s">
        <v>598</v>
      </c>
      <c r="B1123" s="59" t="s">
        <v>599</v>
      </c>
      <c r="C1123" s="60" t="s">
        <v>209</v>
      </c>
      <c r="D1123" s="61" t="s">
        <v>210</v>
      </c>
      <c r="E1123" s="62">
        <v>1000012241</v>
      </c>
      <c r="F1123" s="63" t="s">
        <v>646</v>
      </c>
      <c r="G1123" s="63"/>
      <c r="H1123" s="59"/>
      <c r="I1123" s="59" t="s">
        <v>13</v>
      </c>
      <c r="J1123" s="59"/>
      <c r="K1123" s="59" t="s">
        <v>13</v>
      </c>
      <c r="L1123" s="59" t="s">
        <v>13</v>
      </c>
      <c r="M1123" s="59"/>
      <c r="N1123" s="199"/>
      <c r="O1123" s="219" t="s">
        <v>13</v>
      </c>
    </row>
    <row r="1124" spans="1:15" s="64" customFormat="1" x14ac:dyDescent="0.25">
      <c r="A1124" s="58" t="s">
        <v>598</v>
      </c>
      <c r="B1124" s="59" t="s">
        <v>599</v>
      </c>
      <c r="C1124" s="60" t="s">
        <v>2750</v>
      </c>
      <c r="D1124" s="61" t="s">
        <v>57</v>
      </c>
      <c r="E1124" s="73">
        <v>1100041604</v>
      </c>
      <c r="F1124" s="63" t="s">
        <v>58</v>
      </c>
      <c r="G1124" s="63"/>
      <c r="H1124" s="59"/>
      <c r="I1124" s="59" t="s">
        <v>13</v>
      </c>
      <c r="J1124" s="59"/>
      <c r="K1124" s="59" t="s">
        <v>13</v>
      </c>
      <c r="L1124" s="59"/>
      <c r="M1124" s="59"/>
      <c r="N1124" s="199"/>
      <c r="O1124" s="219"/>
    </row>
    <row r="1125" spans="1:15" s="64" customFormat="1" ht="13.35" customHeight="1" x14ac:dyDescent="0.25">
      <c r="A1125" s="58" t="s">
        <v>598</v>
      </c>
      <c r="B1125" s="59" t="s">
        <v>599</v>
      </c>
      <c r="C1125" s="60" t="s">
        <v>647</v>
      </c>
      <c r="D1125" s="61" t="s">
        <v>648</v>
      </c>
      <c r="E1125" s="62">
        <v>1100014846</v>
      </c>
      <c r="F1125" s="63" t="s">
        <v>649</v>
      </c>
      <c r="G1125" s="63"/>
      <c r="H1125" s="59"/>
      <c r="I1125" s="59" t="s">
        <v>13</v>
      </c>
      <c r="J1125" s="59"/>
      <c r="K1125" s="59" t="s">
        <v>13</v>
      </c>
      <c r="L1125" s="59" t="s">
        <v>13</v>
      </c>
      <c r="M1125" s="59"/>
      <c r="N1125" s="199"/>
      <c r="O1125" s="219"/>
    </row>
    <row r="1126" spans="1:15" s="64" customFormat="1" ht="13.5" thickBot="1" x14ac:dyDescent="0.3">
      <c r="A1126" s="65" t="s">
        <v>598</v>
      </c>
      <c r="B1126" s="66" t="s">
        <v>599</v>
      </c>
      <c r="C1126" s="67" t="s">
        <v>2525</v>
      </c>
      <c r="D1126" s="68" t="s">
        <v>461</v>
      </c>
      <c r="E1126" s="69">
        <v>1100005917</v>
      </c>
      <c r="F1126" s="70" t="s">
        <v>650</v>
      </c>
      <c r="G1126" s="70"/>
      <c r="H1126" s="66"/>
      <c r="I1126" s="66" t="s">
        <v>13</v>
      </c>
      <c r="J1126" s="66"/>
      <c r="K1126" s="66" t="s">
        <v>13</v>
      </c>
      <c r="L1126" s="66"/>
      <c r="M1126" s="66"/>
      <c r="N1126" s="200"/>
      <c r="O1126" s="229"/>
    </row>
    <row r="1127" spans="1:15" s="64" customFormat="1" ht="13.35" customHeight="1" x14ac:dyDescent="0.25">
      <c r="A1127" s="14" t="s">
        <v>2019</v>
      </c>
      <c r="B1127" s="15" t="s">
        <v>2020</v>
      </c>
      <c r="C1127" s="16"/>
      <c r="D1127" s="17" t="s">
        <v>2021</v>
      </c>
      <c r="E1127" s="20">
        <v>1100177898</v>
      </c>
      <c r="F1127" s="242" t="s">
        <v>2831</v>
      </c>
      <c r="G1127" s="174"/>
      <c r="H1127" s="57"/>
      <c r="I1127" s="57" t="s">
        <v>13</v>
      </c>
      <c r="J1127" s="57"/>
      <c r="K1127" s="57"/>
      <c r="L1127" s="19"/>
      <c r="M1127" s="19"/>
      <c r="N1127" s="196"/>
      <c r="O1127" s="222"/>
    </row>
    <row r="1128" spans="1:15" s="64" customFormat="1" x14ac:dyDescent="0.25">
      <c r="A1128" s="58" t="s">
        <v>2019</v>
      </c>
      <c r="B1128" s="59" t="s">
        <v>2020</v>
      </c>
      <c r="C1128" s="60" t="s">
        <v>487</v>
      </c>
      <c r="D1128" s="61" t="s">
        <v>488</v>
      </c>
      <c r="E1128" s="62">
        <v>1100019042</v>
      </c>
      <c r="F1128" s="63" t="s">
        <v>489</v>
      </c>
      <c r="G1128" s="63"/>
      <c r="H1128" s="59"/>
      <c r="I1128" s="59" t="s">
        <v>13</v>
      </c>
      <c r="J1128" s="59"/>
      <c r="K1128" s="59"/>
      <c r="L1128" s="59"/>
      <c r="M1128" s="59" t="s">
        <v>13</v>
      </c>
      <c r="N1128" s="199" t="s">
        <v>13</v>
      </c>
      <c r="O1128" s="219"/>
    </row>
    <row r="1129" spans="1:15" s="64" customFormat="1" ht="13.35" customHeight="1" x14ac:dyDescent="0.25">
      <c r="A1129" s="58" t="s">
        <v>2019</v>
      </c>
      <c r="B1129" s="59" t="s">
        <v>2020</v>
      </c>
      <c r="C1129" s="60" t="s">
        <v>578</v>
      </c>
      <c r="D1129" s="61" t="s">
        <v>579</v>
      </c>
      <c r="E1129" s="62">
        <v>1000028983</v>
      </c>
      <c r="F1129" s="63" t="s">
        <v>604</v>
      </c>
      <c r="G1129" s="63"/>
      <c r="H1129" s="59"/>
      <c r="I1129" s="59" t="s">
        <v>13</v>
      </c>
      <c r="J1129" s="59"/>
      <c r="K1129" s="59"/>
      <c r="L1129" s="59" t="s">
        <v>13</v>
      </c>
      <c r="M1129" s="59"/>
      <c r="N1129" s="199"/>
      <c r="O1129" s="219"/>
    </row>
    <row r="1130" spans="1:15" s="64" customFormat="1" ht="13.35" customHeight="1" x14ac:dyDescent="0.25">
      <c r="A1130" s="58" t="s">
        <v>2019</v>
      </c>
      <c r="B1130" s="59" t="s">
        <v>2020</v>
      </c>
      <c r="C1130" s="60" t="s">
        <v>2022</v>
      </c>
      <c r="D1130" s="61" t="s">
        <v>2023</v>
      </c>
      <c r="E1130" s="62">
        <v>1000028854</v>
      </c>
      <c r="F1130" s="63" t="s">
        <v>2024</v>
      </c>
      <c r="G1130" s="63"/>
      <c r="H1130" s="59"/>
      <c r="I1130" s="59" t="s">
        <v>13</v>
      </c>
      <c r="J1130" s="59"/>
      <c r="K1130" s="59"/>
      <c r="L1130" s="59" t="s">
        <v>13</v>
      </c>
      <c r="M1130" s="59"/>
      <c r="N1130" s="199"/>
      <c r="O1130" s="219"/>
    </row>
    <row r="1131" spans="1:15" s="64" customFormat="1" x14ac:dyDescent="0.25">
      <c r="A1131" s="58" t="s">
        <v>2019</v>
      </c>
      <c r="B1131" s="59" t="s">
        <v>2020</v>
      </c>
      <c r="C1131" s="60" t="s">
        <v>2569</v>
      </c>
      <c r="D1131" s="61" t="s">
        <v>495</v>
      </c>
      <c r="E1131" s="62">
        <v>1000041888</v>
      </c>
      <c r="F1131" s="63" t="s">
        <v>2526</v>
      </c>
      <c r="G1131" s="63"/>
      <c r="H1131" s="59"/>
      <c r="I1131" s="59" t="s">
        <v>13</v>
      </c>
      <c r="J1131" s="59"/>
      <c r="K1131" s="59"/>
      <c r="L1131" s="59"/>
      <c r="M1131" s="59" t="s">
        <v>13</v>
      </c>
      <c r="N1131" s="199"/>
      <c r="O1131" s="219"/>
    </row>
    <row r="1132" spans="1:15" s="64" customFormat="1" ht="13.35" customHeight="1" x14ac:dyDescent="0.25">
      <c r="A1132" s="58" t="s">
        <v>2019</v>
      </c>
      <c r="B1132" s="59" t="s">
        <v>2020</v>
      </c>
      <c r="C1132" s="60" t="s">
        <v>605</v>
      </c>
      <c r="D1132" s="61" t="s">
        <v>606</v>
      </c>
      <c r="E1132" s="62">
        <v>1000019617</v>
      </c>
      <c r="F1132" s="63" t="s">
        <v>607</v>
      </c>
      <c r="G1132" s="63"/>
      <c r="H1132" s="59"/>
      <c r="I1132" s="59" t="s">
        <v>13</v>
      </c>
      <c r="J1132" s="59"/>
      <c r="K1132" s="59"/>
      <c r="L1132" s="59"/>
      <c r="M1132" s="59"/>
      <c r="N1132" s="199"/>
      <c r="O1132" s="219"/>
    </row>
    <row r="1133" spans="1:15" s="64" customFormat="1" ht="13.35" customHeight="1" x14ac:dyDescent="0.25">
      <c r="A1133" s="58" t="s">
        <v>2019</v>
      </c>
      <c r="B1133" s="59" t="s">
        <v>2020</v>
      </c>
      <c r="C1133" s="60" t="s">
        <v>2659</v>
      </c>
      <c r="D1133" s="61" t="s">
        <v>29</v>
      </c>
      <c r="E1133" s="62">
        <v>1000009217</v>
      </c>
      <c r="F1133" s="63" t="s">
        <v>2360</v>
      </c>
      <c r="G1133" s="63"/>
      <c r="H1133" s="59"/>
      <c r="I1133" s="59" t="s">
        <v>13</v>
      </c>
      <c r="J1133" s="59"/>
      <c r="K1133" s="59"/>
      <c r="L1133" s="59"/>
      <c r="M1133" s="59"/>
      <c r="N1133" s="199"/>
      <c r="O1133" s="219"/>
    </row>
    <row r="1134" spans="1:15" s="64" customFormat="1" ht="13.35" customHeight="1" x14ac:dyDescent="0.25">
      <c r="A1134" s="58" t="s">
        <v>2019</v>
      </c>
      <c r="B1134" s="59" t="s">
        <v>2020</v>
      </c>
      <c r="C1134" s="60" t="s">
        <v>175</v>
      </c>
      <c r="D1134" s="61" t="s">
        <v>176</v>
      </c>
      <c r="E1134" s="62">
        <v>1100137302</v>
      </c>
      <c r="F1134" s="63" t="s">
        <v>177</v>
      </c>
      <c r="G1134" s="63"/>
      <c r="H1134" s="59"/>
      <c r="I1134" s="59" t="s">
        <v>13</v>
      </c>
      <c r="J1134" s="59"/>
      <c r="K1134" s="59"/>
      <c r="L1134" s="59"/>
      <c r="M1134" s="59"/>
      <c r="N1134" s="199"/>
      <c r="O1134" s="219" t="s">
        <v>13</v>
      </c>
    </row>
    <row r="1135" spans="1:15" s="64" customFormat="1" ht="13.35" customHeight="1" x14ac:dyDescent="0.25">
      <c r="A1135" s="58" t="s">
        <v>2019</v>
      </c>
      <c r="B1135" s="59" t="s">
        <v>2020</v>
      </c>
      <c r="C1135" s="60" t="s">
        <v>14</v>
      </c>
      <c r="D1135" s="61" t="s">
        <v>15</v>
      </c>
      <c r="E1135" s="62">
        <v>1000000634</v>
      </c>
      <c r="F1135" s="63" t="s">
        <v>234</v>
      </c>
      <c r="G1135" s="63"/>
      <c r="H1135" s="59"/>
      <c r="I1135" s="59" t="s">
        <v>13</v>
      </c>
      <c r="J1135" s="59"/>
      <c r="K1135" s="59"/>
      <c r="L1135" s="59"/>
      <c r="M1135" s="59" t="s">
        <v>13</v>
      </c>
      <c r="N1135" s="199"/>
      <c r="O1135" s="219"/>
    </row>
    <row r="1136" spans="1:15" s="64" customFormat="1" ht="13.35" customHeight="1" x14ac:dyDescent="0.25">
      <c r="A1136" s="58" t="s">
        <v>2019</v>
      </c>
      <c r="B1136" s="59" t="s">
        <v>2020</v>
      </c>
      <c r="C1136" s="60" t="s">
        <v>608</v>
      </c>
      <c r="D1136" s="61" t="s">
        <v>609</v>
      </c>
      <c r="E1136" s="62">
        <v>1100006991</v>
      </c>
      <c r="F1136" s="63" t="s">
        <v>610</v>
      </c>
      <c r="G1136" s="63"/>
      <c r="H1136" s="59"/>
      <c r="I1136" s="59" t="s">
        <v>13</v>
      </c>
      <c r="J1136" s="59"/>
      <c r="K1136" s="59"/>
      <c r="L1136" s="59"/>
      <c r="M1136" s="59"/>
      <c r="N1136" s="199"/>
      <c r="O1136" s="219"/>
    </row>
    <row r="1137" spans="1:15" s="64" customFormat="1" ht="13.35" customHeight="1" x14ac:dyDescent="0.25">
      <c r="A1137" s="58" t="s">
        <v>2019</v>
      </c>
      <c r="B1137" s="59" t="s">
        <v>2020</v>
      </c>
      <c r="C1137" s="60" t="s">
        <v>241</v>
      </c>
      <c r="D1137" s="61" t="s">
        <v>242</v>
      </c>
      <c r="E1137" s="62">
        <v>1000006353</v>
      </c>
      <c r="F1137" s="63" t="s">
        <v>358</v>
      </c>
      <c r="G1137" s="63"/>
      <c r="H1137" s="59"/>
      <c r="I1137" s="59" t="s">
        <v>13</v>
      </c>
      <c r="J1137" s="59"/>
      <c r="K1137" s="59"/>
      <c r="L1137" s="59" t="s">
        <v>13</v>
      </c>
      <c r="M1137" s="59"/>
      <c r="N1137" s="199" t="s">
        <v>13</v>
      </c>
      <c r="O1137" s="219"/>
    </row>
    <row r="1138" spans="1:15" s="64" customFormat="1" ht="13.35" customHeight="1" x14ac:dyDescent="0.25">
      <c r="A1138" s="58" t="s">
        <v>2019</v>
      </c>
      <c r="B1138" s="59" t="s">
        <v>2020</v>
      </c>
      <c r="C1138" s="60" t="s">
        <v>31</v>
      </c>
      <c r="D1138" s="61" t="s">
        <v>32</v>
      </c>
      <c r="E1138" s="62">
        <v>1000005692</v>
      </c>
      <c r="F1138" s="63" t="s">
        <v>1211</v>
      </c>
      <c r="G1138" s="63"/>
      <c r="H1138" s="59"/>
      <c r="I1138" s="59" t="s">
        <v>13</v>
      </c>
      <c r="J1138" s="59"/>
      <c r="K1138" s="59"/>
      <c r="L1138" s="59"/>
      <c r="M1138" s="59"/>
      <c r="N1138" s="199"/>
      <c r="O1138" s="219"/>
    </row>
    <row r="1139" spans="1:15" s="64" customFormat="1" ht="13.35" customHeight="1" x14ac:dyDescent="0.25">
      <c r="A1139" s="58" t="s">
        <v>2019</v>
      </c>
      <c r="B1139" s="145" t="s">
        <v>2020</v>
      </c>
      <c r="C1139" s="60" t="s">
        <v>2655</v>
      </c>
      <c r="D1139" s="61" t="s">
        <v>252</v>
      </c>
      <c r="E1139" s="62">
        <v>1000009467</v>
      </c>
      <c r="F1139" s="63" t="s">
        <v>253</v>
      </c>
      <c r="G1139" s="63"/>
      <c r="H1139" s="59"/>
      <c r="I1139" s="59" t="s">
        <v>13</v>
      </c>
      <c r="J1139" s="59"/>
      <c r="K1139" s="59"/>
      <c r="L1139" s="59"/>
      <c r="M1139" s="59" t="s">
        <v>13</v>
      </c>
      <c r="N1139" s="199"/>
      <c r="O1139" s="219"/>
    </row>
    <row r="1140" spans="1:15" s="64" customFormat="1" ht="13.35" customHeight="1" x14ac:dyDescent="0.25">
      <c r="A1140" s="58" t="s">
        <v>2019</v>
      </c>
      <c r="B1140" s="59" t="s">
        <v>2020</v>
      </c>
      <c r="C1140" s="60" t="s">
        <v>258</v>
      </c>
      <c r="D1140" s="61" t="s">
        <v>259</v>
      </c>
      <c r="E1140" s="62">
        <v>1000058314</v>
      </c>
      <c r="F1140" s="63" t="s">
        <v>260</v>
      </c>
      <c r="G1140" s="63"/>
      <c r="H1140" s="59"/>
      <c r="I1140" s="59" t="s">
        <v>13</v>
      </c>
      <c r="J1140" s="59"/>
      <c r="K1140" s="59"/>
      <c r="L1140" s="59"/>
      <c r="M1140" s="59"/>
      <c r="N1140" s="199"/>
      <c r="O1140" s="219" t="s">
        <v>13</v>
      </c>
    </row>
    <row r="1141" spans="1:15" s="64" customFormat="1" ht="13.35" customHeight="1" x14ac:dyDescent="0.25">
      <c r="A1141" s="58" t="s">
        <v>2019</v>
      </c>
      <c r="B1141" s="59" t="s">
        <v>2020</v>
      </c>
      <c r="C1141" s="60" t="s">
        <v>611</v>
      </c>
      <c r="D1141" s="61" t="s">
        <v>612</v>
      </c>
      <c r="E1141" s="62">
        <v>1100014724</v>
      </c>
      <c r="F1141" s="63" t="s">
        <v>613</v>
      </c>
      <c r="G1141" s="63"/>
      <c r="H1141" s="59"/>
      <c r="I1141" s="59" t="s">
        <v>13</v>
      </c>
      <c r="J1141" s="59"/>
      <c r="K1141" s="59"/>
      <c r="L1141" s="59"/>
      <c r="M1141" s="59"/>
      <c r="N1141" s="199"/>
      <c r="O1141" s="219"/>
    </row>
    <row r="1142" spans="1:15" s="64" customFormat="1" ht="13.35" customHeight="1" x14ac:dyDescent="0.25">
      <c r="A1142" s="58" t="s">
        <v>2019</v>
      </c>
      <c r="B1142" s="59" t="s">
        <v>2020</v>
      </c>
      <c r="C1142" s="60" t="s">
        <v>262</v>
      </c>
      <c r="D1142" s="61" t="s">
        <v>263</v>
      </c>
      <c r="E1142" s="62">
        <v>1000032149</v>
      </c>
      <c r="F1142" s="63" t="s">
        <v>3003</v>
      </c>
      <c r="G1142" s="63"/>
      <c r="H1142" s="59"/>
      <c r="I1142" s="59" t="s">
        <v>13</v>
      </c>
      <c r="J1142" s="59"/>
      <c r="K1142" s="59"/>
      <c r="L1142" s="59"/>
      <c r="M1142" s="59"/>
      <c r="N1142" s="199"/>
      <c r="O1142" s="219"/>
    </row>
    <row r="1143" spans="1:15" s="64" customFormat="1" ht="13.35" customHeight="1" x14ac:dyDescent="0.25">
      <c r="A1143" s="58" t="s">
        <v>2019</v>
      </c>
      <c r="B1143" s="59" t="s">
        <v>2020</v>
      </c>
      <c r="C1143" s="60" t="s">
        <v>294</v>
      </c>
      <c r="D1143" s="104" t="s">
        <v>295</v>
      </c>
      <c r="E1143" s="62">
        <v>1000005750</v>
      </c>
      <c r="F1143" s="63" t="s">
        <v>2364</v>
      </c>
      <c r="G1143" s="63"/>
      <c r="H1143" s="59"/>
      <c r="I1143" s="59" t="s">
        <v>13</v>
      </c>
      <c r="J1143" s="59"/>
      <c r="K1143" s="59"/>
      <c r="L1143" s="59"/>
      <c r="M1143" s="59"/>
      <c r="N1143" s="199" t="s">
        <v>13</v>
      </c>
      <c r="O1143" s="219"/>
    </row>
    <row r="1144" spans="1:15" s="64" customFormat="1" x14ac:dyDescent="0.25">
      <c r="A1144" s="58" t="s">
        <v>2019</v>
      </c>
      <c r="B1144" s="59" t="s">
        <v>2020</v>
      </c>
      <c r="C1144" s="60" t="s">
        <v>2025</v>
      </c>
      <c r="D1144" s="61" t="s">
        <v>597</v>
      </c>
      <c r="E1144" s="62">
        <v>1100015040</v>
      </c>
      <c r="F1144" s="63" t="s">
        <v>614</v>
      </c>
      <c r="G1144" s="63"/>
      <c r="H1144" s="59"/>
      <c r="I1144" s="59" t="s">
        <v>13</v>
      </c>
      <c r="J1144" s="59"/>
      <c r="K1144" s="59"/>
      <c r="L1144" s="59"/>
      <c r="M1144" s="59"/>
      <c r="N1144" s="199"/>
      <c r="O1144" s="219"/>
    </row>
    <row r="1145" spans="1:15" s="64" customFormat="1" ht="13.35" customHeight="1" x14ac:dyDescent="0.25">
      <c r="A1145" s="58" t="s">
        <v>2019</v>
      </c>
      <c r="B1145" s="59" t="s">
        <v>2020</v>
      </c>
      <c r="C1145" s="60" t="s">
        <v>615</v>
      </c>
      <c r="D1145" s="61" t="s">
        <v>616</v>
      </c>
      <c r="E1145" s="62">
        <v>1100084538</v>
      </c>
      <c r="F1145" s="63" t="s">
        <v>617</v>
      </c>
      <c r="G1145" s="63"/>
      <c r="H1145" s="59"/>
      <c r="I1145" s="59" t="s">
        <v>13</v>
      </c>
      <c r="J1145" s="59"/>
      <c r="K1145" s="59"/>
      <c r="L1145" s="59" t="s">
        <v>13</v>
      </c>
      <c r="M1145" s="59"/>
      <c r="N1145" s="199"/>
      <c r="O1145" s="219"/>
    </row>
    <row r="1146" spans="1:15" s="64" customFormat="1" ht="13.35" customHeight="1" x14ac:dyDescent="0.25">
      <c r="A1146" s="58" t="s">
        <v>2019</v>
      </c>
      <c r="B1146" s="59" t="s">
        <v>2020</v>
      </c>
      <c r="C1146" s="60" t="s">
        <v>361</v>
      </c>
      <c r="D1146" s="61" t="s">
        <v>362</v>
      </c>
      <c r="E1146" s="62">
        <v>1000000724</v>
      </c>
      <c r="F1146" s="63" t="s">
        <v>618</v>
      </c>
      <c r="G1146" s="63"/>
      <c r="H1146" s="59"/>
      <c r="I1146" s="59" t="s">
        <v>13</v>
      </c>
      <c r="J1146" s="59"/>
      <c r="K1146" s="59"/>
      <c r="L1146" s="59" t="s">
        <v>13</v>
      </c>
      <c r="M1146" s="59"/>
      <c r="N1146" s="199"/>
      <c r="O1146" s="219"/>
    </row>
    <row r="1147" spans="1:15" s="64" customFormat="1" ht="13.35" customHeight="1" x14ac:dyDescent="0.25">
      <c r="A1147" s="58" t="s">
        <v>2019</v>
      </c>
      <c r="B1147" s="59" t="s">
        <v>2020</v>
      </c>
      <c r="C1147" s="81" t="s">
        <v>1925</v>
      </c>
      <c r="D1147" s="61" t="s">
        <v>619</v>
      </c>
      <c r="E1147" s="62">
        <v>1000051984</v>
      </c>
      <c r="F1147" s="63" t="s">
        <v>2026</v>
      </c>
      <c r="G1147" s="63"/>
      <c r="H1147" s="59"/>
      <c r="I1147" s="59" t="s">
        <v>13</v>
      </c>
      <c r="J1147" s="59"/>
      <c r="K1147" s="59"/>
      <c r="L1147" s="59" t="s">
        <v>13</v>
      </c>
      <c r="M1147" s="59" t="s">
        <v>13</v>
      </c>
      <c r="N1147" s="199"/>
      <c r="O1147" s="219"/>
    </row>
    <row r="1148" spans="1:15" s="64" customFormat="1" x14ac:dyDescent="0.25">
      <c r="A1148" s="58" t="s">
        <v>2019</v>
      </c>
      <c r="B1148" s="59" t="s">
        <v>2020</v>
      </c>
      <c r="C1148" s="60" t="s">
        <v>620</v>
      </c>
      <c r="D1148" s="61" t="s">
        <v>621</v>
      </c>
      <c r="E1148" s="62">
        <v>1100022277</v>
      </c>
      <c r="F1148" s="63" t="s">
        <v>3033</v>
      </c>
      <c r="G1148" s="63"/>
      <c r="H1148" s="59"/>
      <c r="I1148" s="59" t="s">
        <v>13</v>
      </c>
      <c r="J1148" s="59"/>
      <c r="K1148" s="59"/>
      <c r="L1148" s="59"/>
      <c r="M1148" s="59"/>
      <c r="N1148" s="199"/>
      <c r="O1148" s="219"/>
    </row>
    <row r="1149" spans="1:15" s="64" customFormat="1" x14ac:dyDescent="0.25">
      <c r="A1149" s="58" t="s">
        <v>2019</v>
      </c>
      <c r="B1149" s="59" t="s">
        <v>2020</v>
      </c>
      <c r="C1149" s="60" t="s">
        <v>2329</v>
      </c>
      <c r="D1149" s="61" t="s">
        <v>622</v>
      </c>
      <c r="E1149" s="62">
        <v>1100014864</v>
      </c>
      <c r="F1149" s="63" t="s">
        <v>623</v>
      </c>
      <c r="G1149" s="63"/>
      <c r="H1149" s="59"/>
      <c r="I1149" s="59" t="s">
        <v>13</v>
      </c>
      <c r="J1149" s="59"/>
      <c r="K1149" s="59"/>
      <c r="L1149" s="59"/>
      <c r="M1149" s="59"/>
      <c r="N1149" s="199"/>
      <c r="O1149" s="219"/>
    </row>
    <row r="1150" spans="1:15" s="64" customFormat="1" ht="13.35" customHeight="1" x14ac:dyDescent="0.25">
      <c r="A1150" s="58" t="s">
        <v>2019</v>
      </c>
      <c r="B1150" s="59" t="s">
        <v>2020</v>
      </c>
      <c r="C1150" s="60" t="s">
        <v>624</v>
      </c>
      <c r="D1150" s="61" t="s">
        <v>625</v>
      </c>
      <c r="E1150" s="62">
        <v>1100011022</v>
      </c>
      <c r="F1150" s="63" t="s">
        <v>626</v>
      </c>
      <c r="G1150" s="63"/>
      <c r="H1150" s="59"/>
      <c r="I1150" s="59" t="s">
        <v>13</v>
      </c>
      <c r="J1150" s="59"/>
      <c r="K1150" s="59"/>
      <c r="L1150" s="59" t="s">
        <v>13</v>
      </c>
      <c r="M1150" s="59"/>
      <c r="N1150" s="199"/>
      <c r="O1150" s="219"/>
    </row>
    <row r="1151" spans="1:15" s="64" customFormat="1" ht="13.35" customHeight="1" x14ac:dyDescent="0.25">
      <c r="A1151" s="58" t="s">
        <v>2019</v>
      </c>
      <c r="B1151" s="59" t="s">
        <v>2020</v>
      </c>
      <c r="C1151" s="60" t="s">
        <v>1926</v>
      </c>
      <c r="D1151" s="61" t="s">
        <v>36</v>
      </c>
      <c r="E1151" s="62">
        <v>1000009448</v>
      </c>
      <c r="F1151" s="63" t="s">
        <v>997</v>
      </c>
      <c r="G1151" s="63"/>
      <c r="H1151" s="59"/>
      <c r="I1151" s="59" t="s">
        <v>13</v>
      </c>
      <c r="J1151" s="59"/>
      <c r="K1151" s="59"/>
      <c r="L1151" s="59"/>
      <c r="M1151" s="59"/>
      <c r="N1151" s="199"/>
      <c r="O1151" s="219"/>
    </row>
    <row r="1152" spans="1:15" s="64" customFormat="1" ht="13.35" customHeight="1" x14ac:dyDescent="0.25">
      <c r="A1152" s="58" t="s">
        <v>2019</v>
      </c>
      <c r="B1152" s="59" t="s">
        <v>2020</v>
      </c>
      <c r="C1152" s="60" t="s">
        <v>2583</v>
      </c>
      <c r="D1152" s="61" t="s">
        <v>368</v>
      </c>
      <c r="E1152" s="62">
        <v>1100010822</v>
      </c>
      <c r="F1152" s="63" t="s">
        <v>2770</v>
      </c>
      <c r="G1152" s="63"/>
      <c r="H1152" s="59"/>
      <c r="I1152" s="59" t="s">
        <v>13</v>
      </c>
      <c r="J1152" s="59"/>
      <c r="K1152" s="59"/>
      <c r="L1152" s="59"/>
      <c r="M1152" s="59"/>
      <c r="N1152" s="199" t="s">
        <v>13</v>
      </c>
      <c r="O1152" s="219"/>
    </row>
    <row r="1153" spans="1:15" s="64" customFormat="1" ht="13.35" customHeight="1" x14ac:dyDescent="0.25">
      <c r="A1153" s="58" t="s">
        <v>2019</v>
      </c>
      <c r="B1153" s="59" t="s">
        <v>2020</v>
      </c>
      <c r="C1153" s="60" t="s">
        <v>627</v>
      </c>
      <c r="D1153" s="61" t="s">
        <v>628</v>
      </c>
      <c r="E1153" s="62">
        <v>1000052688</v>
      </c>
      <c r="F1153" s="63" t="s">
        <v>2027</v>
      </c>
      <c r="G1153" s="63"/>
      <c r="H1153" s="59"/>
      <c r="I1153" s="59" t="s">
        <v>13</v>
      </c>
      <c r="J1153" s="59"/>
      <c r="K1153" s="59"/>
      <c r="L1153" s="59" t="s">
        <v>13</v>
      </c>
      <c r="M1153" s="59"/>
      <c r="N1153" s="199"/>
      <c r="O1153" s="219"/>
    </row>
    <row r="1154" spans="1:15" s="64" customFormat="1" ht="13.35" customHeight="1" x14ac:dyDescent="0.25">
      <c r="A1154" s="58" t="s">
        <v>2019</v>
      </c>
      <c r="B1154" s="59" t="s">
        <v>2020</v>
      </c>
      <c r="C1154" s="60" t="s">
        <v>629</v>
      </c>
      <c r="D1154" s="61" t="s">
        <v>630</v>
      </c>
      <c r="E1154" s="62">
        <v>1000036235</v>
      </c>
      <c r="F1154" s="63" t="s">
        <v>2803</v>
      </c>
      <c r="G1154" s="63"/>
      <c r="H1154" s="59"/>
      <c r="I1154" s="59" t="s">
        <v>13</v>
      </c>
      <c r="J1154" s="59"/>
      <c r="K1154" s="59"/>
      <c r="L1154" s="59"/>
      <c r="M1154" s="59"/>
      <c r="N1154" s="199"/>
      <c r="O1154" s="219"/>
    </row>
    <row r="1155" spans="1:15" s="64" customFormat="1" ht="13.35" customHeight="1" x14ac:dyDescent="0.25">
      <c r="A1155" s="58" t="s">
        <v>2019</v>
      </c>
      <c r="B1155" s="59" t="s">
        <v>2020</v>
      </c>
      <c r="C1155" s="60" t="s">
        <v>2028</v>
      </c>
      <c r="D1155" s="61" t="s">
        <v>631</v>
      </c>
      <c r="E1155" s="62">
        <v>1000012268</v>
      </c>
      <c r="F1155" s="63" t="s">
        <v>2387</v>
      </c>
      <c r="G1155" s="63"/>
      <c r="H1155" s="59"/>
      <c r="I1155" s="59" t="s">
        <v>13</v>
      </c>
      <c r="J1155" s="59"/>
      <c r="K1155" s="59"/>
      <c r="L1155" s="59"/>
      <c r="M1155" s="59"/>
      <c r="N1155" s="199"/>
      <c r="O1155" s="219"/>
    </row>
    <row r="1156" spans="1:15" s="64" customFormat="1" ht="13.35" customHeight="1" x14ac:dyDescent="0.25">
      <c r="A1156" s="58" t="s">
        <v>2019</v>
      </c>
      <c r="B1156" s="59" t="s">
        <v>2020</v>
      </c>
      <c r="C1156" s="60" t="s">
        <v>633</v>
      </c>
      <c r="D1156" s="61" t="s">
        <v>634</v>
      </c>
      <c r="E1156" s="62">
        <v>1000049476</v>
      </c>
      <c r="F1156" s="63" t="s">
        <v>635</v>
      </c>
      <c r="G1156" s="63"/>
      <c r="H1156" s="59"/>
      <c r="I1156" s="59" t="s">
        <v>13</v>
      </c>
      <c r="J1156" s="59"/>
      <c r="K1156" s="59"/>
      <c r="L1156" s="59"/>
      <c r="M1156" s="59" t="s">
        <v>13</v>
      </c>
      <c r="N1156" s="199"/>
      <c r="O1156" s="219"/>
    </row>
    <row r="1157" spans="1:15" s="64" customFormat="1" ht="13.35" customHeight="1" x14ac:dyDescent="0.25">
      <c r="A1157" s="58" t="s">
        <v>2019</v>
      </c>
      <c r="B1157" s="59" t="s">
        <v>2020</v>
      </c>
      <c r="C1157" s="60" t="s">
        <v>371</v>
      </c>
      <c r="D1157" s="61" t="s">
        <v>372</v>
      </c>
      <c r="E1157" s="62">
        <v>1000004953</v>
      </c>
      <c r="F1157" s="63" t="s">
        <v>2029</v>
      </c>
      <c r="G1157" s="63"/>
      <c r="H1157" s="59"/>
      <c r="I1157" s="59" t="s">
        <v>13</v>
      </c>
      <c r="J1157" s="59"/>
      <c r="K1157" s="59"/>
      <c r="L1157" s="59"/>
      <c r="M1157" s="59"/>
      <c r="N1157" s="199"/>
      <c r="O1157" s="219"/>
    </row>
    <row r="1158" spans="1:15" s="64" customFormat="1" ht="13.35" customHeight="1" x14ac:dyDescent="0.25">
      <c r="A1158" s="58" t="s">
        <v>2019</v>
      </c>
      <c r="B1158" s="59" t="s">
        <v>2020</v>
      </c>
      <c r="C1158" s="60" t="s">
        <v>276</v>
      </c>
      <c r="D1158" s="61" t="s">
        <v>277</v>
      </c>
      <c r="E1158" s="62">
        <v>1000006466</v>
      </c>
      <c r="F1158" s="63" t="s">
        <v>637</v>
      </c>
      <c r="G1158" s="63"/>
      <c r="H1158" s="59"/>
      <c r="I1158" s="59" t="s">
        <v>13</v>
      </c>
      <c r="J1158" s="59"/>
      <c r="K1158" s="59"/>
      <c r="L1158" s="59" t="s">
        <v>13</v>
      </c>
      <c r="M1158" s="59"/>
      <c r="N1158" s="199" t="s">
        <v>13</v>
      </c>
      <c r="O1158" s="219"/>
    </row>
    <row r="1159" spans="1:15" s="64" customFormat="1" ht="13.35" customHeight="1" x14ac:dyDescent="0.25">
      <c r="A1159" s="58" t="s">
        <v>2019</v>
      </c>
      <c r="B1159" s="59" t="s">
        <v>2020</v>
      </c>
      <c r="C1159" s="60" t="s">
        <v>1459</v>
      </c>
      <c r="D1159" s="61" t="s">
        <v>1428</v>
      </c>
      <c r="E1159" s="62">
        <v>1000055812</v>
      </c>
      <c r="F1159" s="63" t="s">
        <v>2361</v>
      </c>
      <c r="G1159" s="63"/>
      <c r="H1159" s="59"/>
      <c r="I1159" s="59" t="s">
        <v>13</v>
      </c>
      <c r="J1159" s="59"/>
      <c r="K1159" s="59"/>
      <c r="L1159" s="59"/>
      <c r="M1159" s="59"/>
      <c r="N1159" s="199"/>
      <c r="O1159" s="219"/>
    </row>
    <row r="1160" spans="1:15" s="64" customFormat="1" x14ac:dyDescent="0.25">
      <c r="A1160" s="58" t="s">
        <v>2019</v>
      </c>
      <c r="B1160" s="59" t="s">
        <v>2020</v>
      </c>
      <c r="C1160" s="60" t="s">
        <v>524</v>
      </c>
      <c r="D1160" s="61" t="s">
        <v>525</v>
      </c>
      <c r="E1160" s="62">
        <v>1000016952</v>
      </c>
      <c r="F1160" s="63" t="s">
        <v>2362</v>
      </c>
      <c r="G1160" s="63"/>
      <c r="H1160" s="59"/>
      <c r="I1160" s="59" t="s">
        <v>13</v>
      </c>
      <c r="J1160" s="59"/>
      <c r="K1160" s="59"/>
      <c r="L1160" s="59"/>
      <c r="M1160" s="59"/>
      <c r="N1160" s="199"/>
      <c r="O1160" s="219"/>
    </row>
    <row r="1161" spans="1:15" s="64" customFormat="1" ht="13.35" customHeight="1" x14ac:dyDescent="0.25">
      <c r="A1161" s="58" t="s">
        <v>2019</v>
      </c>
      <c r="B1161" s="59" t="s">
        <v>2020</v>
      </c>
      <c r="C1161" s="60" t="s">
        <v>524</v>
      </c>
      <c r="D1161" s="61" t="s">
        <v>525</v>
      </c>
      <c r="E1161" s="62">
        <v>1000016952</v>
      </c>
      <c r="F1161" s="63" t="s">
        <v>2363</v>
      </c>
      <c r="G1161" s="63"/>
      <c r="H1161" s="59"/>
      <c r="I1161" s="59" t="s">
        <v>13</v>
      </c>
      <c r="J1161" s="59"/>
      <c r="K1161" s="59"/>
      <c r="L1161" s="59"/>
      <c r="M1161" s="59"/>
      <c r="N1161" s="199"/>
      <c r="O1161" s="219"/>
    </row>
    <row r="1162" spans="1:15" s="64" customFormat="1" x14ac:dyDescent="0.25">
      <c r="A1162" s="58" t="s">
        <v>2019</v>
      </c>
      <c r="B1162" s="59" t="s">
        <v>2020</v>
      </c>
      <c r="C1162" s="60" t="s">
        <v>2030</v>
      </c>
      <c r="D1162" s="61" t="s">
        <v>2031</v>
      </c>
      <c r="E1162" s="62">
        <v>1000011211</v>
      </c>
      <c r="F1162" s="63" t="s">
        <v>2388</v>
      </c>
      <c r="G1162" s="63"/>
      <c r="H1162" s="59"/>
      <c r="I1162" s="59" t="s">
        <v>13</v>
      </c>
      <c r="J1162" s="59"/>
      <c r="K1162" s="59"/>
      <c r="L1162" s="59"/>
      <c r="M1162" s="59"/>
      <c r="N1162" s="199"/>
      <c r="O1162" s="219"/>
    </row>
    <row r="1163" spans="1:15" s="64" customFormat="1" x14ac:dyDescent="0.25">
      <c r="A1163" s="58" t="s">
        <v>2019</v>
      </c>
      <c r="B1163" s="59" t="s">
        <v>2020</v>
      </c>
      <c r="C1163" s="60" t="s">
        <v>2523</v>
      </c>
      <c r="D1163" s="61" t="s">
        <v>16</v>
      </c>
      <c r="E1163" s="62">
        <v>1000017165</v>
      </c>
      <c r="F1163" s="63" t="s">
        <v>17</v>
      </c>
      <c r="G1163" s="63"/>
      <c r="H1163" s="59"/>
      <c r="I1163" s="59" t="s">
        <v>13</v>
      </c>
      <c r="J1163" s="59"/>
      <c r="K1163" s="59"/>
      <c r="L1163" s="59"/>
      <c r="M1163" s="59"/>
      <c r="N1163" s="199"/>
      <c r="O1163" s="219"/>
    </row>
    <row r="1164" spans="1:15" s="64" customFormat="1" ht="13.35" customHeight="1" x14ac:dyDescent="0.25">
      <c r="A1164" s="58" t="s">
        <v>2019</v>
      </c>
      <c r="B1164" s="59" t="s">
        <v>2020</v>
      </c>
      <c r="C1164" s="60" t="s">
        <v>533</v>
      </c>
      <c r="D1164" s="61" t="s">
        <v>534</v>
      </c>
      <c r="E1164" s="62">
        <v>1100044808</v>
      </c>
      <c r="F1164" s="63" t="s">
        <v>2606</v>
      </c>
      <c r="G1164" s="63"/>
      <c r="H1164" s="59"/>
      <c r="I1164" s="59" t="s">
        <v>13</v>
      </c>
      <c r="J1164" s="59"/>
      <c r="K1164" s="59"/>
      <c r="L1164" s="59"/>
      <c r="M1164" s="59"/>
      <c r="N1164" s="199"/>
      <c r="O1164" s="219"/>
    </row>
    <row r="1165" spans="1:15" s="64" customFormat="1" ht="13.35" customHeight="1" x14ac:dyDescent="0.25">
      <c r="A1165" s="58" t="s">
        <v>2019</v>
      </c>
      <c r="B1165" s="59" t="s">
        <v>2020</v>
      </c>
      <c r="C1165" s="60" t="s">
        <v>455</v>
      </c>
      <c r="D1165" s="61" t="s">
        <v>456</v>
      </c>
      <c r="E1165" s="62">
        <v>1000009106</v>
      </c>
      <c r="F1165" s="63" t="s">
        <v>2032</v>
      </c>
      <c r="G1165" s="63"/>
      <c r="H1165" s="59"/>
      <c r="I1165" s="59" t="s">
        <v>13</v>
      </c>
      <c r="J1165" s="59"/>
      <c r="K1165" s="59"/>
      <c r="L1165" s="59"/>
      <c r="M1165" s="59"/>
      <c r="N1165" s="199"/>
      <c r="O1165" s="219"/>
    </row>
    <row r="1166" spans="1:15" s="64" customFormat="1" x14ac:dyDescent="0.25">
      <c r="A1166" s="58" t="s">
        <v>2019</v>
      </c>
      <c r="B1166" s="59" t="s">
        <v>2020</v>
      </c>
      <c r="C1166" s="60" t="s">
        <v>380</v>
      </c>
      <c r="D1166" s="61" t="s">
        <v>381</v>
      </c>
      <c r="E1166" s="62">
        <v>1100015240</v>
      </c>
      <c r="F1166" s="63" t="s">
        <v>639</v>
      </c>
      <c r="G1166" s="63"/>
      <c r="H1166" s="59"/>
      <c r="I1166" s="59" t="s">
        <v>13</v>
      </c>
      <c r="J1166" s="59"/>
      <c r="K1166" s="59"/>
      <c r="L1166" s="59"/>
      <c r="M1166" s="59" t="s">
        <v>13</v>
      </c>
      <c r="N1166" s="199"/>
      <c r="O1166" s="219"/>
    </row>
    <row r="1167" spans="1:15" s="64" customFormat="1" ht="13.35" customHeight="1" x14ac:dyDescent="0.25">
      <c r="A1167" s="58" t="s">
        <v>2019</v>
      </c>
      <c r="B1167" s="59" t="s">
        <v>2020</v>
      </c>
      <c r="C1167" s="60" t="s">
        <v>779</v>
      </c>
      <c r="D1167" s="61" t="s">
        <v>780</v>
      </c>
      <c r="E1167" s="62">
        <v>1100018149</v>
      </c>
      <c r="F1167" s="63" t="s">
        <v>2527</v>
      </c>
      <c r="G1167" s="63"/>
      <c r="H1167" s="59"/>
      <c r="I1167" s="59" t="s">
        <v>13</v>
      </c>
      <c r="J1167" s="59"/>
      <c r="K1167" s="59"/>
      <c r="L1167" s="59"/>
      <c r="M1167" s="59" t="s">
        <v>13</v>
      </c>
      <c r="N1167" s="199"/>
      <c r="O1167" s="219"/>
    </row>
    <row r="1168" spans="1:15" s="64" customFormat="1" x14ac:dyDescent="0.25">
      <c r="A1168" s="58" t="s">
        <v>2019</v>
      </c>
      <c r="B1168" s="59" t="s">
        <v>2020</v>
      </c>
      <c r="C1168" s="60" t="s">
        <v>544</v>
      </c>
      <c r="D1168" s="61" t="s">
        <v>545</v>
      </c>
      <c r="E1168" s="62">
        <v>1000054721</v>
      </c>
      <c r="F1168" s="63" t="s">
        <v>546</v>
      </c>
      <c r="G1168" s="63"/>
      <c r="H1168" s="59"/>
      <c r="I1168" s="59" t="s">
        <v>13</v>
      </c>
      <c r="J1168" s="59"/>
      <c r="K1168" s="59"/>
      <c r="L1168" s="59"/>
      <c r="M1168" s="59"/>
      <c r="N1168" s="199"/>
      <c r="O1168" s="219"/>
    </row>
    <row r="1169" spans="1:15" s="64" customFormat="1" x14ac:dyDescent="0.25">
      <c r="A1169" s="58" t="s">
        <v>2019</v>
      </c>
      <c r="B1169" s="59" t="s">
        <v>2020</v>
      </c>
      <c r="C1169" s="118" t="s">
        <v>18</v>
      </c>
      <c r="D1169" s="61" t="s">
        <v>19</v>
      </c>
      <c r="E1169" s="62">
        <v>1000008811</v>
      </c>
      <c r="F1169" s="63" t="s">
        <v>383</v>
      </c>
      <c r="G1169" s="63"/>
      <c r="H1169" s="59"/>
      <c r="I1169" s="59" t="s">
        <v>13</v>
      </c>
      <c r="J1169" s="59"/>
      <c r="K1169" s="59"/>
      <c r="L1169" s="59"/>
      <c r="M1169" s="59"/>
      <c r="N1169" s="199"/>
      <c r="O1169" s="219"/>
    </row>
    <row r="1170" spans="1:15" s="64" customFormat="1" ht="13.35" customHeight="1" x14ac:dyDescent="0.25">
      <c r="A1170" s="58" t="s">
        <v>2019</v>
      </c>
      <c r="B1170" s="59" t="s">
        <v>2020</v>
      </c>
      <c r="C1170" s="60" t="s">
        <v>285</v>
      </c>
      <c r="D1170" s="61" t="s">
        <v>286</v>
      </c>
      <c r="E1170" s="62">
        <v>1000041163</v>
      </c>
      <c r="F1170" s="63" t="s">
        <v>287</v>
      </c>
      <c r="G1170" s="63"/>
      <c r="H1170" s="59"/>
      <c r="I1170" s="59" t="s">
        <v>13</v>
      </c>
      <c r="J1170" s="59"/>
      <c r="K1170" s="59"/>
      <c r="L1170" s="59"/>
      <c r="M1170" s="59"/>
      <c r="N1170" s="199"/>
      <c r="O1170" s="219"/>
    </row>
    <row r="1171" spans="1:15" s="64" customFormat="1" x14ac:dyDescent="0.25">
      <c r="A1171" s="58" t="s">
        <v>2019</v>
      </c>
      <c r="B1171" s="59" t="s">
        <v>2020</v>
      </c>
      <c r="C1171" s="60" t="s">
        <v>2524</v>
      </c>
      <c r="D1171" s="61" t="s">
        <v>288</v>
      </c>
      <c r="E1171" s="62">
        <v>1000015161</v>
      </c>
      <c r="F1171" s="63" t="s">
        <v>2033</v>
      </c>
      <c r="G1171" s="63"/>
      <c r="H1171" s="59"/>
      <c r="I1171" s="59" t="s">
        <v>13</v>
      </c>
      <c r="J1171" s="59"/>
      <c r="K1171" s="59"/>
      <c r="L1171" s="59"/>
      <c r="M1171" s="59"/>
      <c r="N1171" s="199"/>
      <c r="O1171" s="219"/>
    </row>
    <row r="1172" spans="1:15" s="64" customFormat="1" x14ac:dyDescent="0.25">
      <c r="A1172" s="58" t="s">
        <v>2019</v>
      </c>
      <c r="B1172" s="59" t="s">
        <v>2020</v>
      </c>
      <c r="C1172" s="60" t="s">
        <v>1201</v>
      </c>
      <c r="D1172" s="61" t="s">
        <v>150</v>
      </c>
      <c r="E1172" s="62">
        <v>1000029454</v>
      </c>
      <c r="F1172" s="63" t="s">
        <v>460</v>
      </c>
      <c r="G1172" s="63"/>
      <c r="H1172" s="59"/>
      <c r="I1172" s="59" t="s">
        <v>13</v>
      </c>
      <c r="J1172" s="59"/>
      <c r="K1172" s="59"/>
      <c r="L1172" s="59" t="s">
        <v>13</v>
      </c>
      <c r="M1172" s="59"/>
      <c r="N1172" s="199"/>
      <c r="O1172" s="219"/>
    </row>
    <row r="1173" spans="1:15" s="64" customFormat="1" ht="13.35" customHeight="1" x14ac:dyDescent="0.25">
      <c r="A1173" s="58" t="s">
        <v>2019</v>
      </c>
      <c r="B1173" s="59" t="s">
        <v>2020</v>
      </c>
      <c r="C1173" s="60" t="s">
        <v>2034</v>
      </c>
      <c r="D1173" s="61" t="s">
        <v>2035</v>
      </c>
      <c r="E1173" s="62">
        <v>1100167766</v>
      </c>
      <c r="F1173" s="63" t="s">
        <v>2036</v>
      </c>
      <c r="G1173" s="63"/>
      <c r="H1173" s="59"/>
      <c r="I1173" s="59" t="s">
        <v>13</v>
      </c>
      <c r="J1173" s="59"/>
      <c r="K1173" s="59"/>
      <c r="L1173" s="59"/>
      <c r="M1173" s="59"/>
      <c r="N1173" s="199"/>
      <c r="O1173" s="219" t="s">
        <v>13</v>
      </c>
    </row>
    <row r="1174" spans="1:15" s="64" customFormat="1" ht="14.65" customHeight="1" x14ac:dyDescent="0.25">
      <c r="A1174" s="58" t="s">
        <v>2019</v>
      </c>
      <c r="B1174" s="59" t="s">
        <v>2020</v>
      </c>
      <c r="C1174" s="60" t="s">
        <v>429</v>
      </c>
      <c r="D1174" s="61" t="s">
        <v>430</v>
      </c>
      <c r="E1174" s="62">
        <v>1100041601</v>
      </c>
      <c r="F1174" s="63" t="s">
        <v>642</v>
      </c>
      <c r="G1174" s="63"/>
      <c r="H1174" s="59"/>
      <c r="I1174" s="59" t="s">
        <v>13</v>
      </c>
      <c r="J1174" s="59"/>
      <c r="K1174" s="59"/>
      <c r="L1174" s="59"/>
      <c r="M1174" s="59"/>
      <c r="N1174" s="199"/>
      <c r="O1174" s="219"/>
    </row>
    <row r="1175" spans="1:15" s="74" customFormat="1" ht="13.35" customHeight="1" x14ac:dyDescent="0.25">
      <c r="A1175" s="58" t="s">
        <v>2019</v>
      </c>
      <c r="B1175" s="59" t="s">
        <v>2020</v>
      </c>
      <c r="C1175" s="60" t="s">
        <v>386</v>
      </c>
      <c r="D1175" s="61" t="s">
        <v>387</v>
      </c>
      <c r="E1175" s="62">
        <v>1000029059</v>
      </c>
      <c r="F1175" s="63" t="s">
        <v>1082</v>
      </c>
      <c r="G1175" s="63"/>
      <c r="H1175" s="59"/>
      <c r="I1175" s="59" t="s">
        <v>13</v>
      </c>
      <c r="J1175" s="59"/>
      <c r="K1175" s="59"/>
      <c r="L1175" s="59"/>
      <c r="M1175" s="59"/>
      <c r="N1175" s="199"/>
      <c r="O1175" s="219"/>
    </row>
    <row r="1176" spans="1:15" s="74" customFormat="1" ht="13.35" customHeight="1" x14ac:dyDescent="0.25">
      <c r="A1176" s="58" t="s">
        <v>2019</v>
      </c>
      <c r="B1176" s="59" t="s">
        <v>2020</v>
      </c>
      <c r="C1176" s="60" t="s">
        <v>205</v>
      </c>
      <c r="D1176" s="61" t="s">
        <v>206</v>
      </c>
      <c r="E1176" s="62">
        <v>1000008125</v>
      </c>
      <c r="F1176" s="63" t="s">
        <v>207</v>
      </c>
      <c r="G1176" s="63"/>
      <c r="H1176" s="59"/>
      <c r="I1176" s="59" t="s">
        <v>13</v>
      </c>
      <c r="J1176" s="59"/>
      <c r="K1176" s="59"/>
      <c r="L1176" s="59"/>
      <c r="M1176" s="59"/>
      <c r="N1176" s="199"/>
      <c r="O1176" s="219"/>
    </row>
    <row r="1177" spans="1:15" s="64" customFormat="1" ht="13.35" customHeight="1" x14ac:dyDescent="0.25">
      <c r="A1177" s="58" t="s">
        <v>2019</v>
      </c>
      <c r="B1177" s="59" t="s">
        <v>2020</v>
      </c>
      <c r="C1177" s="60" t="s">
        <v>302</v>
      </c>
      <c r="D1177" s="61" t="s">
        <v>303</v>
      </c>
      <c r="E1177" s="62">
        <v>1000011790</v>
      </c>
      <c r="F1177" s="144" t="s">
        <v>1107</v>
      </c>
      <c r="G1177" s="144"/>
      <c r="H1177" s="59"/>
      <c r="I1177" s="59" t="s">
        <v>13</v>
      </c>
      <c r="J1177" s="59"/>
      <c r="K1177" s="59"/>
      <c r="L1177" s="59" t="s">
        <v>13</v>
      </c>
      <c r="M1177" s="59"/>
      <c r="N1177" s="199"/>
      <c r="O1177" s="219"/>
    </row>
    <row r="1178" spans="1:15" s="64" customFormat="1" ht="13.35" customHeight="1" x14ac:dyDescent="0.25">
      <c r="A1178" s="58" t="s">
        <v>2019</v>
      </c>
      <c r="B1178" s="59" t="s">
        <v>2020</v>
      </c>
      <c r="C1178" s="60" t="s">
        <v>469</v>
      </c>
      <c r="D1178" s="61" t="s">
        <v>470</v>
      </c>
      <c r="E1178" s="62">
        <v>1000032987</v>
      </c>
      <c r="F1178" s="63" t="s">
        <v>2037</v>
      </c>
      <c r="G1178" s="63"/>
      <c r="H1178" s="59"/>
      <c r="I1178" s="59" t="s">
        <v>13</v>
      </c>
      <c r="J1178" s="59"/>
      <c r="K1178" s="59"/>
      <c r="L1178" s="59"/>
      <c r="M1178" s="59"/>
      <c r="N1178" s="199"/>
      <c r="O1178" s="219"/>
    </row>
    <row r="1179" spans="1:15" s="64" customFormat="1" x14ac:dyDescent="0.25">
      <c r="A1179" s="58" t="s">
        <v>2019</v>
      </c>
      <c r="B1179" s="59" t="s">
        <v>2020</v>
      </c>
      <c r="C1179" s="60" t="s">
        <v>2038</v>
      </c>
      <c r="D1179" s="61" t="s">
        <v>210</v>
      </c>
      <c r="E1179" s="62">
        <v>1000012241</v>
      </c>
      <c r="F1179" s="63" t="s">
        <v>646</v>
      </c>
      <c r="G1179" s="63"/>
      <c r="H1179" s="59"/>
      <c r="I1179" s="59" t="s">
        <v>13</v>
      </c>
      <c r="J1179" s="59"/>
      <c r="K1179" s="59"/>
      <c r="L1179" s="59" t="s">
        <v>13</v>
      </c>
      <c r="M1179" s="59"/>
      <c r="N1179" s="199"/>
      <c r="O1179" s="219" t="s">
        <v>13</v>
      </c>
    </row>
    <row r="1180" spans="1:15" s="64" customFormat="1" x14ac:dyDescent="0.25">
      <c r="A1180" s="58" t="s">
        <v>2019</v>
      </c>
      <c r="B1180" s="59" t="s">
        <v>2020</v>
      </c>
      <c r="C1180" s="60" t="s">
        <v>2750</v>
      </c>
      <c r="D1180" s="61" t="s">
        <v>57</v>
      </c>
      <c r="E1180" s="62">
        <v>1100041604</v>
      </c>
      <c r="F1180" s="63" t="s">
        <v>58</v>
      </c>
      <c r="G1180" s="63"/>
      <c r="H1180" s="59"/>
      <c r="I1180" s="59" t="s">
        <v>13</v>
      </c>
      <c r="J1180" s="59"/>
      <c r="K1180" s="59"/>
      <c r="L1180" s="59"/>
      <c r="M1180" s="59"/>
      <c r="N1180" s="199"/>
      <c r="O1180" s="219"/>
    </row>
    <row r="1181" spans="1:15" s="74" customFormat="1" x14ac:dyDescent="0.25">
      <c r="A1181" s="58" t="s">
        <v>2019</v>
      </c>
      <c r="B1181" s="59" t="s">
        <v>2020</v>
      </c>
      <c r="C1181" s="60" t="s">
        <v>647</v>
      </c>
      <c r="D1181" s="61" t="s">
        <v>648</v>
      </c>
      <c r="E1181" s="62">
        <v>1100014846</v>
      </c>
      <c r="F1181" s="63" t="s">
        <v>649</v>
      </c>
      <c r="G1181" s="63"/>
      <c r="H1181" s="59"/>
      <c r="I1181" s="59" t="s">
        <v>13</v>
      </c>
      <c r="J1181" s="59"/>
      <c r="K1181" s="59"/>
      <c r="L1181" s="59" t="s">
        <v>13</v>
      </c>
      <c r="M1181" s="59"/>
      <c r="N1181" s="199"/>
      <c r="O1181" s="219"/>
    </row>
    <row r="1182" spans="1:15" s="74" customFormat="1" ht="13.5" thickBot="1" x14ac:dyDescent="0.3">
      <c r="A1182" s="65" t="s">
        <v>2019</v>
      </c>
      <c r="B1182" s="66" t="s">
        <v>2020</v>
      </c>
      <c r="C1182" s="67" t="s">
        <v>2525</v>
      </c>
      <c r="D1182" s="68" t="s">
        <v>461</v>
      </c>
      <c r="E1182" s="69">
        <v>1100005917</v>
      </c>
      <c r="F1182" s="70" t="s">
        <v>650</v>
      </c>
      <c r="G1182" s="70"/>
      <c r="H1182" s="66"/>
      <c r="I1182" s="66" t="s">
        <v>13</v>
      </c>
      <c r="J1182" s="66"/>
      <c r="K1182" s="66"/>
      <c r="L1182" s="66"/>
      <c r="M1182" s="66"/>
      <c r="N1182" s="200"/>
      <c r="O1182" s="219"/>
    </row>
    <row r="1183" spans="1:15" s="74" customFormat="1" ht="15.75" x14ac:dyDescent="0.25">
      <c r="A1183" s="14" t="s">
        <v>1642</v>
      </c>
      <c r="B1183" s="15" t="s">
        <v>1643</v>
      </c>
      <c r="C1183" s="16"/>
      <c r="D1183" s="28" t="s">
        <v>1644</v>
      </c>
      <c r="E1183" s="29">
        <v>1000005372</v>
      </c>
      <c r="F1183" s="242" t="s">
        <v>2487</v>
      </c>
      <c r="G1183" s="174"/>
      <c r="H1183" s="57"/>
      <c r="I1183" s="57" t="s">
        <v>13</v>
      </c>
      <c r="J1183" s="57"/>
      <c r="K1183" s="57" t="s">
        <v>13</v>
      </c>
      <c r="L1183" s="19"/>
      <c r="M1183" s="19"/>
      <c r="N1183" s="196"/>
      <c r="O1183" s="222"/>
    </row>
    <row r="1184" spans="1:15" s="74" customFormat="1" x14ac:dyDescent="0.25">
      <c r="A1184" s="35" t="s">
        <v>1642</v>
      </c>
      <c r="B1184" s="4" t="s">
        <v>1643</v>
      </c>
      <c r="C1184" s="4"/>
      <c r="D1184" s="2" t="s">
        <v>1644</v>
      </c>
      <c r="E1184" s="6">
        <v>1000005372</v>
      </c>
      <c r="F1184" s="110" t="s">
        <v>2488</v>
      </c>
      <c r="G1184" s="276"/>
      <c r="H1184" s="3"/>
      <c r="I1184" s="3" t="s">
        <v>13</v>
      </c>
      <c r="J1184" s="3"/>
      <c r="K1184" s="3" t="s">
        <v>13</v>
      </c>
      <c r="L1184" s="4"/>
      <c r="M1184" s="4"/>
      <c r="N1184" s="197"/>
      <c r="O1184" s="220"/>
    </row>
    <row r="1185" spans="1:15" s="74" customFormat="1" x14ac:dyDescent="0.25">
      <c r="A1185" s="58" t="s">
        <v>1642</v>
      </c>
      <c r="B1185" s="59" t="s">
        <v>1643</v>
      </c>
      <c r="C1185" s="81" t="s">
        <v>490</v>
      </c>
      <c r="D1185" s="71" t="s">
        <v>491</v>
      </c>
      <c r="E1185" s="71">
        <v>1000024992</v>
      </c>
      <c r="F1185" s="63" t="s">
        <v>1670</v>
      </c>
      <c r="G1185" s="63"/>
      <c r="H1185" s="111"/>
      <c r="I1185" s="112" t="s">
        <v>13</v>
      </c>
      <c r="J1185" s="112"/>
      <c r="K1185" s="112" t="s">
        <v>13</v>
      </c>
      <c r="L1185" s="112"/>
      <c r="M1185" s="112"/>
      <c r="N1185" s="208" t="s">
        <v>13</v>
      </c>
      <c r="O1185" s="224"/>
    </row>
    <row r="1186" spans="1:15" s="74" customFormat="1" x14ac:dyDescent="0.25">
      <c r="A1186" s="58" t="s">
        <v>1642</v>
      </c>
      <c r="B1186" s="59" t="s">
        <v>1643</v>
      </c>
      <c r="C1186" s="81" t="s">
        <v>1990</v>
      </c>
      <c r="D1186" s="71" t="s">
        <v>1987</v>
      </c>
      <c r="E1186" s="71">
        <v>1000011913</v>
      </c>
      <c r="F1186" s="63" t="s">
        <v>1988</v>
      </c>
      <c r="G1186" s="63"/>
      <c r="H1186" s="111"/>
      <c r="I1186" s="112" t="s">
        <v>13</v>
      </c>
      <c r="J1186" s="112"/>
      <c r="K1186" s="112"/>
      <c r="L1186" s="112" t="s">
        <v>13</v>
      </c>
      <c r="M1186" s="112"/>
      <c r="N1186" s="208"/>
      <c r="O1186" s="224"/>
    </row>
    <row r="1187" spans="1:15" s="74" customFormat="1" x14ac:dyDescent="0.25">
      <c r="A1187" s="58" t="s">
        <v>1642</v>
      </c>
      <c r="B1187" s="59" t="s">
        <v>1643</v>
      </c>
      <c r="C1187" s="81" t="s">
        <v>1990</v>
      </c>
      <c r="D1187" s="71" t="s">
        <v>1987</v>
      </c>
      <c r="E1187" s="71">
        <v>1000011913</v>
      </c>
      <c r="F1187" s="63" t="s">
        <v>2828</v>
      </c>
      <c r="G1187" s="63"/>
      <c r="H1187" s="111"/>
      <c r="I1187" s="112" t="s">
        <v>13</v>
      </c>
      <c r="J1187" s="112"/>
      <c r="K1187" s="112"/>
      <c r="L1187" s="112" t="s">
        <v>13</v>
      </c>
      <c r="M1187" s="112"/>
      <c r="N1187" s="208"/>
      <c r="O1187" s="224"/>
    </row>
    <row r="1188" spans="1:15" s="64" customFormat="1" x14ac:dyDescent="0.25">
      <c r="A1188" s="58" t="s">
        <v>1642</v>
      </c>
      <c r="B1188" s="59" t="s">
        <v>1643</v>
      </c>
      <c r="C1188" s="81" t="s">
        <v>2584</v>
      </c>
      <c r="D1188" s="71" t="s">
        <v>2585</v>
      </c>
      <c r="E1188" s="71">
        <v>1100166296</v>
      </c>
      <c r="F1188" s="63" t="s">
        <v>2586</v>
      </c>
      <c r="G1188" s="63"/>
      <c r="H1188" s="111"/>
      <c r="I1188" s="112" t="s">
        <v>13</v>
      </c>
      <c r="J1188" s="112"/>
      <c r="K1188" s="112"/>
      <c r="L1188" s="112"/>
      <c r="M1188" s="112"/>
      <c r="N1188" s="208"/>
      <c r="O1188" s="224" t="s">
        <v>13</v>
      </c>
    </row>
    <row r="1189" spans="1:15" s="64" customFormat="1" x14ac:dyDescent="0.25">
      <c r="A1189" s="58" t="s">
        <v>1642</v>
      </c>
      <c r="B1189" s="59" t="s">
        <v>1643</v>
      </c>
      <c r="C1189" s="60" t="s">
        <v>2659</v>
      </c>
      <c r="D1189" s="71" t="s">
        <v>29</v>
      </c>
      <c r="E1189" s="71">
        <v>1000009217</v>
      </c>
      <c r="F1189" s="63" t="s">
        <v>973</v>
      </c>
      <c r="G1189" s="63"/>
      <c r="H1189" s="59"/>
      <c r="I1189" s="112" t="s">
        <v>13</v>
      </c>
      <c r="J1189" s="101"/>
      <c r="K1189" s="101"/>
      <c r="L1189" s="101"/>
      <c r="M1189" s="101"/>
      <c r="N1189" s="207"/>
      <c r="O1189" s="223"/>
    </row>
    <row r="1190" spans="1:15" s="74" customFormat="1" x14ac:dyDescent="0.25">
      <c r="A1190" s="58" t="s">
        <v>1642</v>
      </c>
      <c r="B1190" s="59" t="s">
        <v>1643</v>
      </c>
      <c r="C1190" s="60" t="s">
        <v>73</v>
      </c>
      <c r="D1190" s="71" t="s">
        <v>74</v>
      </c>
      <c r="E1190" s="71">
        <v>1000030088</v>
      </c>
      <c r="F1190" s="63" t="s">
        <v>1645</v>
      </c>
      <c r="G1190" s="63"/>
      <c r="H1190" s="59"/>
      <c r="I1190" s="112" t="s">
        <v>13</v>
      </c>
      <c r="J1190" s="101"/>
      <c r="K1190" s="101"/>
      <c r="L1190" s="101"/>
      <c r="M1190" s="101"/>
      <c r="N1190" s="207"/>
      <c r="O1190" s="223"/>
    </row>
    <row r="1191" spans="1:15" s="74" customFormat="1" x14ac:dyDescent="0.25">
      <c r="A1191" s="58" t="s">
        <v>1642</v>
      </c>
      <c r="B1191" s="59" t="s">
        <v>1643</v>
      </c>
      <c r="C1191" s="60" t="s">
        <v>241</v>
      </c>
      <c r="D1191" s="71" t="s">
        <v>242</v>
      </c>
      <c r="E1191" s="71">
        <v>1000006353</v>
      </c>
      <c r="F1191" s="63" t="s">
        <v>358</v>
      </c>
      <c r="G1191" s="63"/>
      <c r="H1191" s="59"/>
      <c r="I1191" s="112" t="s">
        <v>13</v>
      </c>
      <c r="J1191" s="101"/>
      <c r="K1191" s="101" t="s">
        <v>13</v>
      </c>
      <c r="L1191" s="101" t="s">
        <v>13</v>
      </c>
      <c r="M1191" s="101"/>
      <c r="N1191" s="207" t="s">
        <v>13</v>
      </c>
      <c r="O1191" s="223"/>
    </row>
    <row r="1192" spans="1:15" s="64" customFormat="1" ht="15" customHeight="1" x14ac:dyDescent="0.25">
      <c r="A1192" s="58" t="s">
        <v>1642</v>
      </c>
      <c r="B1192" s="59" t="s">
        <v>1643</v>
      </c>
      <c r="C1192" s="60" t="s">
        <v>31</v>
      </c>
      <c r="D1192" s="71" t="s">
        <v>32</v>
      </c>
      <c r="E1192" s="71">
        <v>1000005692</v>
      </c>
      <c r="F1192" s="63" t="s">
        <v>1211</v>
      </c>
      <c r="G1192" s="63"/>
      <c r="H1192" s="59"/>
      <c r="I1192" s="112" t="s">
        <v>13</v>
      </c>
      <c r="J1192" s="101"/>
      <c r="K1192" s="101"/>
      <c r="L1192" s="101"/>
      <c r="M1192" s="101"/>
      <c r="N1192" s="207"/>
      <c r="O1192" s="223"/>
    </row>
    <row r="1193" spans="1:15" s="64" customFormat="1" ht="15" customHeight="1" x14ac:dyDescent="0.25">
      <c r="A1193" s="58" t="s">
        <v>1642</v>
      </c>
      <c r="B1193" s="59" t="s">
        <v>1643</v>
      </c>
      <c r="C1193" s="81" t="s">
        <v>1925</v>
      </c>
      <c r="D1193" s="71" t="s">
        <v>619</v>
      </c>
      <c r="E1193" s="71">
        <v>1000051984</v>
      </c>
      <c r="F1193" s="63" t="s">
        <v>1900</v>
      </c>
      <c r="G1193" s="63"/>
      <c r="H1193" s="59"/>
      <c r="I1193" s="112" t="s">
        <v>13</v>
      </c>
      <c r="J1193" s="101"/>
      <c r="K1193" s="101" t="s">
        <v>13</v>
      </c>
      <c r="L1193" s="101" t="s">
        <v>13</v>
      </c>
      <c r="M1193" s="101" t="s">
        <v>13</v>
      </c>
      <c r="N1193" s="207"/>
      <c r="O1193" s="223"/>
    </row>
    <row r="1194" spans="1:15" s="74" customFormat="1" x14ac:dyDescent="0.25">
      <c r="A1194" s="58" t="s">
        <v>1642</v>
      </c>
      <c r="B1194" s="59" t="s">
        <v>1643</v>
      </c>
      <c r="C1194" s="60" t="s">
        <v>1926</v>
      </c>
      <c r="D1194" s="71" t="s">
        <v>36</v>
      </c>
      <c r="E1194" s="71">
        <v>1000009448</v>
      </c>
      <c r="F1194" s="63" t="s">
        <v>1212</v>
      </c>
      <c r="G1194" s="63"/>
      <c r="H1194" s="59"/>
      <c r="I1194" s="112" t="s">
        <v>13</v>
      </c>
      <c r="J1194" s="101"/>
      <c r="K1194" s="101"/>
      <c r="L1194" s="101"/>
      <c r="M1194" s="101"/>
      <c r="N1194" s="207"/>
      <c r="O1194" s="223"/>
    </row>
    <row r="1195" spans="1:15" s="74" customFormat="1" x14ac:dyDescent="0.25">
      <c r="A1195" s="58" t="s">
        <v>1642</v>
      </c>
      <c r="B1195" s="59" t="s">
        <v>1643</v>
      </c>
      <c r="C1195" s="60" t="s">
        <v>2814</v>
      </c>
      <c r="D1195" s="71" t="s">
        <v>2815</v>
      </c>
      <c r="E1195" s="71">
        <v>1100196727</v>
      </c>
      <c r="F1195" s="63" t="s">
        <v>2816</v>
      </c>
      <c r="G1195" s="63"/>
      <c r="H1195" s="59"/>
      <c r="I1195" s="112" t="s">
        <v>13</v>
      </c>
      <c r="J1195" s="101"/>
      <c r="K1195" s="101" t="s">
        <v>13</v>
      </c>
      <c r="L1195" s="101"/>
      <c r="M1195" s="101"/>
      <c r="N1195" s="207"/>
      <c r="O1195" s="223" t="s">
        <v>13</v>
      </c>
    </row>
    <row r="1196" spans="1:15" s="74" customFormat="1" x14ac:dyDescent="0.25">
      <c r="A1196" s="58" t="s">
        <v>1642</v>
      </c>
      <c r="B1196" s="59" t="s">
        <v>1643</v>
      </c>
      <c r="C1196" s="60" t="s">
        <v>2889</v>
      </c>
      <c r="D1196" s="71" t="s">
        <v>2890</v>
      </c>
      <c r="E1196" s="71">
        <v>1100237533</v>
      </c>
      <c r="F1196" s="63" t="s">
        <v>2891</v>
      </c>
      <c r="G1196" s="63"/>
      <c r="H1196" s="59"/>
      <c r="I1196" s="112" t="s">
        <v>13</v>
      </c>
      <c r="J1196" s="101"/>
      <c r="K1196" s="101"/>
      <c r="L1196" s="101"/>
      <c r="M1196" s="101"/>
      <c r="N1196" s="207"/>
      <c r="O1196" s="223"/>
    </row>
    <row r="1197" spans="1:15" s="74" customFormat="1" x14ac:dyDescent="0.25">
      <c r="A1197" s="58" t="s">
        <v>1642</v>
      </c>
      <c r="B1197" s="59" t="s">
        <v>1643</v>
      </c>
      <c r="C1197" s="116" t="s">
        <v>1176</v>
      </c>
      <c r="D1197" s="71" t="s">
        <v>412</v>
      </c>
      <c r="E1197" s="71">
        <v>1000048422</v>
      </c>
      <c r="F1197" s="63" t="s">
        <v>1178</v>
      </c>
      <c r="G1197" s="63"/>
      <c r="H1197" s="59"/>
      <c r="I1197" s="112" t="s">
        <v>13</v>
      </c>
      <c r="J1197" s="101"/>
      <c r="K1197" s="101"/>
      <c r="L1197" s="101"/>
      <c r="M1197" s="101"/>
      <c r="N1197" s="207"/>
      <c r="O1197" s="223"/>
    </row>
    <row r="1198" spans="1:15" s="74" customFormat="1" x14ac:dyDescent="0.25">
      <c r="A1198" s="58" t="s">
        <v>1642</v>
      </c>
      <c r="B1198" s="59" t="s">
        <v>1643</v>
      </c>
      <c r="C1198" s="90" t="s">
        <v>2242</v>
      </c>
      <c r="D1198" s="71" t="s">
        <v>1646</v>
      </c>
      <c r="E1198" s="71">
        <v>1000001682</v>
      </c>
      <c r="F1198" s="63" t="s">
        <v>1647</v>
      </c>
      <c r="G1198" s="63"/>
      <c r="H1198" s="59"/>
      <c r="I1198" s="112" t="s">
        <v>13</v>
      </c>
      <c r="J1198" s="101"/>
      <c r="K1198" s="101"/>
      <c r="L1198" s="101" t="s">
        <v>13</v>
      </c>
      <c r="M1198" s="101"/>
      <c r="N1198" s="207"/>
      <c r="O1198" s="223"/>
    </row>
    <row r="1199" spans="1:15" s="74" customFormat="1" x14ac:dyDescent="0.25">
      <c r="A1199" s="58" t="s">
        <v>1642</v>
      </c>
      <c r="B1199" s="59" t="s">
        <v>1643</v>
      </c>
      <c r="C1199" s="81" t="s">
        <v>1648</v>
      </c>
      <c r="D1199" s="71" t="s">
        <v>1649</v>
      </c>
      <c r="E1199" s="71">
        <v>1100133810</v>
      </c>
      <c r="F1199" s="63" t="s">
        <v>1650</v>
      </c>
      <c r="G1199" s="63"/>
      <c r="H1199" s="71"/>
      <c r="I1199" s="112" t="s">
        <v>13</v>
      </c>
      <c r="J1199" s="102"/>
      <c r="K1199" s="102"/>
      <c r="L1199" s="102"/>
      <c r="M1199" s="102" t="s">
        <v>13</v>
      </c>
      <c r="N1199" s="209" t="s">
        <v>13</v>
      </c>
      <c r="O1199" s="225"/>
    </row>
    <row r="1200" spans="1:15" s="74" customFormat="1" x14ac:dyDescent="0.25">
      <c r="A1200" s="58" t="s">
        <v>1642</v>
      </c>
      <c r="B1200" s="59" t="s">
        <v>1643</v>
      </c>
      <c r="C1200" s="81" t="s">
        <v>129</v>
      </c>
      <c r="D1200" s="71" t="s">
        <v>130</v>
      </c>
      <c r="E1200" s="71">
        <v>1000005921</v>
      </c>
      <c r="F1200" s="63" t="s">
        <v>638</v>
      </c>
      <c r="G1200" s="63"/>
      <c r="H1200" s="71"/>
      <c r="I1200" s="112" t="s">
        <v>13</v>
      </c>
      <c r="J1200" s="102"/>
      <c r="K1200" s="102"/>
      <c r="L1200" s="102"/>
      <c r="M1200" s="102"/>
      <c r="N1200" s="209"/>
      <c r="O1200" s="225"/>
    </row>
    <row r="1201" spans="1:15" s="64" customFormat="1" x14ac:dyDescent="0.25">
      <c r="A1201" s="58" t="s">
        <v>1642</v>
      </c>
      <c r="B1201" s="59" t="s">
        <v>1643</v>
      </c>
      <c r="C1201" s="81" t="s">
        <v>1651</v>
      </c>
      <c r="D1201" s="71" t="s">
        <v>1652</v>
      </c>
      <c r="E1201" s="71">
        <v>1000019480</v>
      </c>
      <c r="F1201" s="63" t="s">
        <v>1653</v>
      </c>
      <c r="G1201" s="63"/>
      <c r="H1201" s="71"/>
      <c r="I1201" s="112" t="s">
        <v>13</v>
      </c>
      <c r="J1201" s="102"/>
      <c r="K1201" s="102" t="s">
        <v>13</v>
      </c>
      <c r="L1201" s="102" t="s">
        <v>13</v>
      </c>
      <c r="M1201" s="102"/>
      <c r="N1201" s="209" t="s">
        <v>13</v>
      </c>
      <c r="O1201" s="225"/>
    </row>
    <row r="1202" spans="1:15" s="64" customFormat="1" x14ac:dyDescent="0.25">
      <c r="A1202" s="58" t="s">
        <v>1642</v>
      </c>
      <c r="B1202" s="59" t="s">
        <v>1643</v>
      </c>
      <c r="C1202" s="81" t="s">
        <v>1654</v>
      </c>
      <c r="D1202" s="71" t="s">
        <v>1655</v>
      </c>
      <c r="E1202" s="71">
        <v>1000012926</v>
      </c>
      <c r="F1202" s="63" t="s">
        <v>1656</v>
      </c>
      <c r="G1202" s="63"/>
      <c r="H1202" s="71"/>
      <c r="I1202" s="112" t="s">
        <v>13</v>
      </c>
      <c r="J1202" s="102"/>
      <c r="K1202" s="102"/>
      <c r="L1202" s="102"/>
      <c r="M1202" s="102"/>
      <c r="N1202" s="209"/>
      <c r="O1202" s="225"/>
    </row>
    <row r="1203" spans="1:15" s="64" customFormat="1" x14ac:dyDescent="0.25">
      <c r="A1203" s="58" t="s">
        <v>1642</v>
      </c>
      <c r="B1203" s="59" t="s">
        <v>1643</v>
      </c>
      <c r="C1203" s="81" t="s">
        <v>1657</v>
      </c>
      <c r="D1203" s="71" t="s">
        <v>1658</v>
      </c>
      <c r="E1203" s="71">
        <v>1000054628</v>
      </c>
      <c r="F1203" s="63" t="s">
        <v>1659</v>
      </c>
      <c r="G1203" s="63"/>
      <c r="H1203" s="71"/>
      <c r="I1203" s="112" t="s">
        <v>13</v>
      </c>
      <c r="J1203" s="102"/>
      <c r="K1203" s="102"/>
      <c r="L1203" s="102"/>
      <c r="M1203" s="102"/>
      <c r="N1203" s="209"/>
      <c r="O1203" s="225"/>
    </row>
    <row r="1204" spans="1:15" s="64" customFormat="1" x14ac:dyDescent="0.25">
      <c r="A1204" s="58" t="s">
        <v>1642</v>
      </c>
      <c r="B1204" s="59" t="s">
        <v>1643</v>
      </c>
      <c r="C1204" s="118" t="s">
        <v>18</v>
      </c>
      <c r="D1204" s="71" t="s">
        <v>19</v>
      </c>
      <c r="E1204" s="71">
        <v>1000008811</v>
      </c>
      <c r="F1204" s="63" t="s">
        <v>383</v>
      </c>
      <c r="G1204" s="63"/>
      <c r="H1204" s="71"/>
      <c r="I1204" s="112" t="s">
        <v>13</v>
      </c>
      <c r="J1204" s="102"/>
      <c r="K1204" s="102"/>
      <c r="L1204" s="102"/>
      <c r="M1204" s="102"/>
      <c r="N1204" s="209"/>
      <c r="O1204" s="225"/>
    </row>
    <row r="1205" spans="1:15" s="64" customFormat="1" x14ac:dyDescent="0.25">
      <c r="A1205" s="59" t="s">
        <v>1642</v>
      </c>
      <c r="B1205" s="59" t="s">
        <v>1643</v>
      </c>
      <c r="C1205" s="277" t="s">
        <v>2792</v>
      </c>
      <c r="D1205" s="125" t="s">
        <v>2769</v>
      </c>
      <c r="E1205" s="71">
        <v>1000005286</v>
      </c>
      <c r="F1205" s="63" t="s">
        <v>2936</v>
      </c>
      <c r="G1205" s="63"/>
      <c r="H1205" s="71"/>
      <c r="I1205" s="112" t="s">
        <v>13</v>
      </c>
      <c r="J1205" s="102"/>
      <c r="K1205" s="102"/>
      <c r="L1205" s="102"/>
      <c r="M1205" s="102"/>
      <c r="N1205" s="209"/>
      <c r="O1205" s="225"/>
    </row>
    <row r="1206" spans="1:15" s="64" customFormat="1" x14ac:dyDescent="0.25">
      <c r="A1206" s="58" t="s">
        <v>1642</v>
      </c>
      <c r="B1206" s="59" t="s">
        <v>1643</v>
      </c>
      <c r="C1206" s="81" t="s">
        <v>1355</v>
      </c>
      <c r="D1206" s="71" t="s">
        <v>1356</v>
      </c>
      <c r="E1206" s="71">
        <v>1000012144</v>
      </c>
      <c r="F1206" s="63" t="s">
        <v>1660</v>
      </c>
      <c r="G1206" s="63"/>
      <c r="H1206" s="71"/>
      <c r="I1206" s="112" t="s">
        <v>13</v>
      </c>
      <c r="J1206" s="102"/>
      <c r="K1206" s="102" t="s">
        <v>13</v>
      </c>
      <c r="L1206" s="102" t="s">
        <v>13</v>
      </c>
      <c r="M1206" s="102" t="s">
        <v>13</v>
      </c>
      <c r="N1206" s="209"/>
      <c r="O1206" s="225"/>
    </row>
    <row r="1207" spans="1:15" s="64" customFormat="1" x14ac:dyDescent="0.25">
      <c r="A1207" s="58" t="s">
        <v>1642</v>
      </c>
      <c r="B1207" s="59" t="s">
        <v>1643</v>
      </c>
      <c r="C1207" s="81" t="s">
        <v>2334</v>
      </c>
      <c r="D1207" s="71" t="s">
        <v>2119</v>
      </c>
      <c r="E1207" s="71">
        <v>1000011522</v>
      </c>
      <c r="F1207" s="63" t="s">
        <v>3079</v>
      </c>
      <c r="G1207" s="63"/>
      <c r="H1207" s="71"/>
      <c r="I1207" s="112" t="s">
        <v>13</v>
      </c>
      <c r="J1207" s="102"/>
      <c r="K1207" s="102"/>
      <c r="L1207" s="102"/>
      <c r="M1207" s="102"/>
      <c r="N1207" s="209"/>
      <c r="O1207" s="225"/>
    </row>
    <row r="1208" spans="1:15" s="64" customFormat="1" x14ac:dyDescent="0.25">
      <c r="A1208" s="58" t="s">
        <v>1642</v>
      </c>
      <c r="B1208" s="59" t="s">
        <v>1643</v>
      </c>
      <c r="C1208" s="60" t="s">
        <v>2010</v>
      </c>
      <c r="D1208" s="71" t="s">
        <v>1275</v>
      </c>
      <c r="E1208" s="71">
        <v>1100186596</v>
      </c>
      <c r="F1208" s="63" t="s">
        <v>1276</v>
      </c>
      <c r="G1208" s="63"/>
      <c r="H1208" s="71"/>
      <c r="I1208" s="112" t="s">
        <v>13</v>
      </c>
      <c r="J1208" s="102"/>
      <c r="K1208" s="102"/>
      <c r="L1208" s="102" t="s">
        <v>13</v>
      </c>
      <c r="M1208" s="102"/>
      <c r="N1208" s="209"/>
      <c r="O1208" s="225" t="s">
        <v>13</v>
      </c>
    </row>
    <row r="1209" spans="1:15" s="74" customFormat="1" x14ac:dyDescent="0.25">
      <c r="A1209" s="58" t="s">
        <v>1642</v>
      </c>
      <c r="B1209" s="59" t="s">
        <v>1643</v>
      </c>
      <c r="C1209" s="106" t="s">
        <v>643</v>
      </c>
      <c r="D1209" s="71" t="s">
        <v>644</v>
      </c>
      <c r="E1209" s="71">
        <v>1100022038</v>
      </c>
      <c r="F1209" s="63" t="s">
        <v>1989</v>
      </c>
      <c r="G1209" s="63"/>
      <c r="H1209" s="71"/>
      <c r="I1209" s="112" t="s">
        <v>13</v>
      </c>
      <c r="J1209" s="102"/>
      <c r="K1209" s="102"/>
      <c r="L1209" s="102" t="s">
        <v>13</v>
      </c>
      <c r="M1209" s="102" t="s">
        <v>13</v>
      </c>
      <c r="N1209" s="209"/>
      <c r="O1209" s="225" t="s">
        <v>13</v>
      </c>
    </row>
    <row r="1210" spans="1:15" s="64" customFormat="1" ht="13.5" thickBot="1" x14ac:dyDescent="0.3">
      <c r="A1210" s="58" t="s">
        <v>1642</v>
      </c>
      <c r="B1210" s="59" t="s">
        <v>1643</v>
      </c>
      <c r="C1210" s="60" t="s">
        <v>2200</v>
      </c>
      <c r="D1210" s="71" t="s">
        <v>1661</v>
      </c>
      <c r="E1210" s="71">
        <v>1000009105</v>
      </c>
      <c r="F1210" s="63" t="s">
        <v>2296</v>
      </c>
      <c r="G1210" s="63"/>
      <c r="H1210" s="71"/>
      <c r="I1210" s="112" t="s">
        <v>13</v>
      </c>
      <c r="J1210" s="102"/>
      <c r="K1210" s="102"/>
      <c r="L1210" s="102"/>
      <c r="M1210" s="102"/>
      <c r="N1210" s="209"/>
      <c r="O1210" s="225"/>
    </row>
    <row r="1211" spans="1:15" s="64" customFormat="1" ht="15.75" x14ac:dyDescent="0.25">
      <c r="A1211" s="14" t="s">
        <v>2343</v>
      </c>
      <c r="B1211" s="15" t="s">
        <v>2389</v>
      </c>
      <c r="C1211" s="16" t="s">
        <v>393</v>
      </c>
      <c r="D1211" s="17" t="s">
        <v>2344</v>
      </c>
      <c r="E1211" s="20">
        <v>1000011106</v>
      </c>
      <c r="F1211" s="242" t="s">
        <v>2351</v>
      </c>
      <c r="G1211" s="174"/>
      <c r="H1211" s="57"/>
      <c r="I1211" s="57"/>
      <c r="J1211" s="57" t="s">
        <v>13</v>
      </c>
      <c r="K1211" s="19"/>
      <c r="L1211" s="19"/>
      <c r="M1211" s="19"/>
      <c r="N1211" s="196"/>
      <c r="O1211" s="222"/>
    </row>
    <row r="1212" spans="1:15" s="64" customFormat="1" x14ac:dyDescent="0.25">
      <c r="A1212" s="38" t="s">
        <v>2343</v>
      </c>
      <c r="B1212" s="39" t="s">
        <v>2389</v>
      </c>
      <c r="C1212" s="40"/>
      <c r="D1212" s="41" t="s">
        <v>2344</v>
      </c>
      <c r="E1212" s="42">
        <v>1000011106</v>
      </c>
      <c r="F1212" s="110" t="s">
        <v>2892</v>
      </c>
      <c r="G1212" s="278"/>
      <c r="H1212" s="279"/>
      <c r="I1212" s="43"/>
      <c r="J1212" s="43" t="s">
        <v>13</v>
      </c>
      <c r="K1212" s="43"/>
      <c r="L1212" s="43"/>
      <c r="M1212" s="44"/>
      <c r="N1212" s="39"/>
      <c r="O1212" s="220"/>
    </row>
    <row r="1213" spans="1:15" s="64" customFormat="1" ht="13.5" thickBot="1" x14ac:dyDescent="0.3">
      <c r="A1213" s="38" t="s">
        <v>2343</v>
      </c>
      <c r="B1213" s="39" t="s">
        <v>2389</v>
      </c>
      <c r="C1213" s="40"/>
      <c r="D1213" s="41" t="s">
        <v>2344</v>
      </c>
      <c r="E1213" s="42">
        <v>1000011106</v>
      </c>
      <c r="F1213" s="110" t="s">
        <v>2893</v>
      </c>
      <c r="G1213" s="278"/>
      <c r="H1213" s="279"/>
      <c r="I1213" s="43"/>
      <c r="J1213" s="43" t="s">
        <v>13</v>
      </c>
      <c r="K1213" s="43"/>
      <c r="L1213" s="43"/>
      <c r="M1213" s="44"/>
      <c r="N1213" s="39"/>
      <c r="O1213" s="220"/>
    </row>
    <row r="1214" spans="1:15" s="64" customFormat="1" ht="15.75" x14ac:dyDescent="0.25">
      <c r="A1214" s="14" t="s">
        <v>1530</v>
      </c>
      <c r="B1214" s="15" t="s">
        <v>1680</v>
      </c>
      <c r="C1214" s="16" t="s">
        <v>393</v>
      </c>
      <c r="D1214" s="17" t="s">
        <v>1531</v>
      </c>
      <c r="E1214" s="20">
        <v>1100163133</v>
      </c>
      <c r="F1214" s="242" t="s">
        <v>1532</v>
      </c>
      <c r="G1214" s="174"/>
      <c r="H1214" s="57"/>
      <c r="I1214" s="57"/>
      <c r="J1214" s="57" t="s">
        <v>13</v>
      </c>
      <c r="K1214" s="57" t="s">
        <v>13</v>
      </c>
      <c r="L1214" s="19"/>
      <c r="M1214" s="19"/>
      <c r="N1214" s="196"/>
      <c r="O1214" s="222"/>
    </row>
    <row r="1215" spans="1:15" s="64" customFormat="1" x14ac:dyDescent="0.25">
      <c r="A1215" s="36" t="s">
        <v>1530</v>
      </c>
      <c r="B1215" s="21" t="s">
        <v>1680</v>
      </c>
      <c r="C1215" s="22"/>
      <c r="D1215" s="23" t="s">
        <v>1531</v>
      </c>
      <c r="E1215" s="24">
        <v>1100163133</v>
      </c>
      <c r="F1215" s="248" t="s">
        <v>1533</v>
      </c>
      <c r="G1215" s="179"/>
      <c r="H1215" s="25"/>
      <c r="I1215" s="25"/>
      <c r="J1215" s="25" t="s">
        <v>13</v>
      </c>
      <c r="K1215" s="25" t="s">
        <v>13</v>
      </c>
      <c r="L1215" s="21"/>
      <c r="M1215" s="21"/>
      <c r="N1215" s="201"/>
      <c r="O1215" s="220"/>
    </row>
    <row r="1216" spans="1:15" s="64" customFormat="1" ht="13.5" thickBot="1" x14ac:dyDescent="0.3">
      <c r="A1216" s="36" t="s">
        <v>1530</v>
      </c>
      <c r="B1216" s="21" t="s">
        <v>1680</v>
      </c>
      <c r="C1216" s="1"/>
      <c r="D1216" s="2" t="s">
        <v>1531</v>
      </c>
      <c r="E1216" s="6">
        <v>1100163133</v>
      </c>
      <c r="F1216" s="246" t="s">
        <v>2607</v>
      </c>
      <c r="G1216" s="177"/>
      <c r="H1216" s="3"/>
      <c r="I1216" s="3"/>
      <c r="J1216" s="25" t="s">
        <v>13</v>
      </c>
      <c r="K1216" s="25" t="s">
        <v>13</v>
      </c>
      <c r="L1216" s="4"/>
      <c r="M1216" s="4"/>
      <c r="N1216" s="197"/>
      <c r="O1216" s="220"/>
    </row>
    <row r="1217" spans="1:15" s="64" customFormat="1" ht="15.75" x14ac:dyDescent="0.25">
      <c r="A1217" s="14" t="s">
        <v>651</v>
      </c>
      <c r="B1217" s="15" t="s">
        <v>652</v>
      </c>
      <c r="C1217" s="16"/>
      <c r="D1217" s="17" t="s">
        <v>653</v>
      </c>
      <c r="E1217" s="20">
        <v>1100141997</v>
      </c>
      <c r="F1217" s="242" t="s">
        <v>3008</v>
      </c>
      <c r="G1217" s="174"/>
      <c r="H1217" s="57" t="s">
        <v>13</v>
      </c>
      <c r="I1217" s="57"/>
      <c r="J1217" s="57"/>
      <c r="K1217" s="57" t="s">
        <v>13</v>
      </c>
      <c r="L1217" s="19"/>
      <c r="M1217" s="19"/>
      <c r="N1217" s="196"/>
      <c r="O1217" s="222"/>
    </row>
    <row r="1218" spans="1:15" s="74" customFormat="1" x14ac:dyDescent="0.25">
      <c r="A1218" s="58" t="s">
        <v>651</v>
      </c>
      <c r="B1218" s="59" t="s">
        <v>652</v>
      </c>
      <c r="C1218" s="60" t="s">
        <v>654</v>
      </c>
      <c r="D1218" s="61" t="s">
        <v>655</v>
      </c>
      <c r="E1218" s="62">
        <v>1000018849</v>
      </c>
      <c r="F1218" s="63" t="s">
        <v>656</v>
      </c>
      <c r="G1218" s="63"/>
      <c r="H1218" s="59" t="s">
        <v>13</v>
      </c>
      <c r="I1218" s="59"/>
      <c r="J1218" s="59"/>
      <c r="K1218" s="59" t="s">
        <v>13</v>
      </c>
      <c r="L1218" s="59"/>
      <c r="M1218" s="59"/>
      <c r="N1218" s="199"/>
      <c r="O1218" s="219"/>
    </row>
    <row r="1219" spans="1:15" s="74" customFormat="1" x14ac:dyDescent="0.25">
      <c r="A1219" s="58" t="s">
        <v>651</v>
      </c>
      <c r="B1219" s="59" t="s">
        <v>652</v>
      </c>
      <c r="C1219" s="60" t="s">
        <v>657</v>
      </c>
      <c r="D1219" s="61" t="s">
        <v>658</v>
      </c>
      <c r="E1219" s="62">
        <v>1100145348</v>
      </c>
      <c r="F1219" s="63" t="s">
        <v>659</v>
      </c>
      <c r="G1219" s="63"/>
      <c r="H1219" s="59" t="s">
        <v>13</v>
      </c>
      <c r="I1219" s="59"/>
      <c r="J1219" s="59"/>
      <c r="K1219" s="59" t="s">
        <v>13</v>
      </c>
      <c r="L1219" s="59" t="s">
        <v>13</v>
      </c>
      <c r="M1219" s="59"/>
      <c r="N1219" s="199"/>
      <c r="O1219" s="219"/>
    </row>
    <row r="1220" spans="1:15" s="64" customFormat="1" x14ac:dyDescent="0.25">
      <c r="A1220" s="65" t="s">
        <v>651</v>
      </c>
      <c r="B1220" s="66" t="s">
        <v>652</v>
      </c>
      <c r="C1220" s="67" t="s">
        <v>660</v>
      </c>
      <c r="D1220" s="68" t="s">
        <v>661</v>
      </c>
      <c r="E1220" s="69">
        <v>1100136643</v>
      </c>
      <c r="F1220" s="70" t="s">
        <v>931</v>
      </c>
      <c r="G1220" s="70"/>
      <c r="H1220" s="66" t="s">
        <v>13</v>
      </c>
      <c r="I1220" s="66"/>
      <c r="J1220" s="66"/>
      <c r="K1220" s="66" t="s">
        <v>13</v>
      </c>
      <c r="L1220" s="66"/>
      <c r="M1220" s="66"/>
      <c r="N1220" s="200"/>
      <c r="O1220" s="219"/>
    </row>
    <row r="1221" spans="1:15" s="64" customFormat="1" x14ac:dyDescent="0.25">
      <c r="A1221" s="58" t="s">
        <v>651</v>
      </c>
      <c r="B1221" s="59" t="s">
        <v>652</v>
      </c>
      <c r="C1221" s="118" t="s">
        <v>18</v>
      </c>
      <c r="D1221" s="61" t="s">
        <v>19</v>
      </c>
      <c r="E1221" s="62">
        <v>1000008811</v>
      </c>
      <c r="F1221" s="63" t="s">
        <v>20</v>
      </c>
      <c r="G1221" s="63"/>
      <c r="H1221" s="59" t="s">
        <v>13</v>
      </c>
      <c r="I1221" s="59"/>
      <c r="J1221" s="59"/>
      <c r="K1221" s="59" t="s">
        <v>13</v>
      </c>
      <c r="L1221" s="59"/>
      <c r="M1221" s="59"/>
      <c r="N1221" s="199"/>
      <c r="O1221" s="219"/>
    </row>
    <row r="1222" spans="1:15" s="64" customFormat="1" x14ac:dyDescent="0.25">
      <c r="A1222" s="58" t="s">
        <v>651</v>
      </c>
      <c r="B1222" s="59" t="s">
        <v>652</v>
      </c>
      <c r="C1222" s="118" t="s">
        <v>18</v>
      </c>
      <c r="D1222" s="61" t="s">
        <v>19</v>
      </c>
      <c r="E1222" s="62">
        <v>1000008811</v>
      </c>
      <c r="F1222" s="63" t="s">
        <v>383</v>
      </c>
      <c r="G1222" s="63"/>
      <c r="H1222" s="59" t="s">
        <v>13</v>
      </c>
      <c r="I1222" s="59"/>
      <c r="J1222" s="59"/>
      <c r="K1222" s="59" t="s">
        <v>13</v>
      </c>
      <c r="L1222" s="59"/>
      <c r="M1222" s="59"/>
      <c r="N1222" s="199"/>
      <c r="O1222" s="219"/>
    </row>
    <row r="1223" spans="1:15" s="64" customFormat="1" ht="13.5" thickBot="1" x14ac:dyDescent="0.3">
      <c r="A1223" s="58" t="s">
        <v>651</v>
      </c>
      <c r="B1223" s="59" t="s">
        <v>652</v>
      </c>
      <c r="C1223" s="60" t="s">
        <v>2010</v>
      </c>
      <c r="D1223" s="61" t="s">
        <v>1275</v>
      </c>
      <c r="E1223" s="62">
        <v>1100186596</v>
      </c>
      <c r="F1223" s="63" t="s">
        <v>1276</v>
      </c>
      <c r="G1223" s="63"/>
      <c r="H1223" s="59" t="s">
        <v>13</v>
      </c>
      <c r="I1223" s="59"/>
      <c r="J1223" s="59"/>
      <c r="K1223" s="59" t="s">
        <v>13</v>
      </c>
      <c r="L1223" s="59" t="s">
        <v>13</v>
      </c>
      <c r="M1223" s="59"/>
      <c r="N1223" s="199"/>
      <c r="O1223" s="219" t="s">
        <v>13</v>
      </c>
    </row>
    <row r="1224" spans="1:15" s="64" customFormat="1" ht="31.5" x14ac:dyDescent="0.25">
      <c r="A1224" s="50" t="s">
        <v>690</v>
      </c>
      <c r="B1224" s="15" t="s">
        <v>2923</v>
      </c>
      <c r="C1224" s="16"/>
      <c r="D1224" s="17" t="s">
        <v>691</v>
      </c>
      <c r="E1224" s="20">
        <v>1000032753</v>
      </c>
      <c r="F1224" s="242" t="s">
        <v>3084</v>
      </c>
      <c r="G1224" s="174"/>
      <c r="H1224" s="57" t="s">
        <v>13</v>
      </c>
      <c r="I1224" s="57"/>
      <c r="J1224" s="57"/>
      <c r="K1224" s="57" t="s">
        <v>13</v>
      </c>
      <c r="L1224" s="19"/>
      <c r="M1224" s="19"/>
      <c r="N1224" s="196"/>
      <c r="O1224" s="222"/>
    </row>
    <row r="1225" spans="1:15" s="64" customFormat="1" x14ac:dyDescent="0.25">
      <c r="A1225" s="35" t="s">
        <v>690</v>
      </c>
      <c r="B1225" s="21" t="s">
        <v>2923</v>
      </c>
      <c r="C1225" s="1"/>
      <c r="D1225" s="2" t="s">
        <v>691</v>
      </c>
      <c r="E1225" s="6">
        <v>1000032753</v>
      </c>
      <c r="F1225" s="243" t="s">
        <v>3085</v>
      </c>
      <c r="G1225" s="175"/>
      <c r="H1225" s="3"/>
      <c r="I1225" s="3"/>
      <c r="J1225" s="3"/>
      <c r="K1225" s="3"/>
      <c r="L1225" s="4"/>
      <c r="M1225" s="4"/>
      <c r="N1225" s="197"/>
      <c r="O1225" s="220"/>
    </row>
    <row r="1226" spans="1:15" s="64" customFormat="1" ht="25.5" x14ac:dyDescent="0.25">
      <c r="A1226" s="58" t="s">
        <v>690</v>
      </c>
      <c r="B1226" s="59" t="s">
        <v>2923</v>
      </c>
      <c r="C1226" s="60" t="s">
        <v>692</v>
      </c>
      <c r="D1226" s="61" t="s">
        <v>693</v>
      </c>
      <c r="E1226" s="62">
        <v>1000013391</v>
      </c>
      <c r="F1226" s="63" t="s">
        <v>694</v>
      </c>
      <c r="G1226" s="63"/>
      <c r="H1226" s="59" t="s">
        <v>13</v>
      </c>
      <c r="I1226" s="59"/>
      <c r="J1226" s="59"/>
      <c r="K1226" s="59" t="s">
        <v>13</v>
      </c>
      <c r="L1226" s="59" t="s">
        <v>13</v>
      </c>
      <c r="M1226" s="59"/>
      <c r="N1226" s="199"/>
      <c r="O1226" s="219"/>
    </row>
    <row r="1227" spans="1:15" s="64" customFormat="1" x14ac:dyDescent="0.25">
      <c r="A1227" s="58" t="s">
        <v>690</v>
      </c>
      <c r="B1227" s="59" t="s">
        <v>2923</v>
      </c>
      <c r="C1227" s="60" t="s">
        <v>14</v>
      </c>
      <c r="D1227" s="61" t="s">
        <v>15</v>
      </c>
      <c r="E1227" s="62">
        <v>1000000634</v>
      </c>
      <c r="F1227" s="63" t="s">
        <v>234</v>
      </c>
      <c r="G1227" s="63"/>
      <c r="H1227" s="59" t="s">
        <v>13</v>
      </c>
      <c r="I1227" s="59"/>
      <c r="J1227" s="59"/>
      <c r="K1227" s="59" t="s">
        <v>13</v>
      </c>
      <c r="L1227" s="59"/>
      <c r="M1227" s="59" t="s">
        <v>13</v>
      </c>
      <c r="N1227" s="199"/>
      <c r="O1227" s="219"/>
    </row>
    <row r="1228" spans="1:15" s="64" customFormat="1" x14ac:dyDescent="0.25">
      <c r="A1228" s="58" t="s">
        <v>690</v>
      </c>
      <c r="B1228" s="59" t="s">
        <v>2923</v>
      </c>
      <c r="C1228" s="60" t="s">
        <v>181</v>
      </c>
      <c r="D1228" s="61" t="s">
        <v>182</v>
      </c>
      <c r="E1228" s="62">
        <v>1000006526</v>
      </c>
      <c r="F1228" s="63" t="s">
        <v>1129</v>
      </c>
      <c r="G1228" s="63"/>
      <c r="H1228" s="59" t="s">
        <v>13</v>
      </c>
      <c r="I1228" s="59"/>
      <c r="J1228" s="59"/>
      <c r="K1228" s="59" t="s">
        <v>13</v>
      </c>
      <c r="L1228" s="59"/>
      <c r="M1228" s="59"/>
      <c r="N1228" s="199"/>
      <c r="O1228" s="219"/>
    </row>
    <row r="1229" spans="1:15" s="74" customFormat="1" x14ac:dyDescent="0.25">
      <c r="A1229" s="58" t="s">
        <v>690</v>
      </c>
      <c r="B1229" s="59" t="s">
        <v>2923</v>
      </c>
      <c r="C1229" s="60" t="s">
        <v>40</v>
      </c>
      <c r="D1229" s="61" t="s">
        <v>41</v>
      </c>
      <c r="E1229" s="62">
        <v>1000001841</v>
      </c>
      <c r="F1229" s="63" t="s">
        <v>192</v>
      </c>
      <c r="G1229" s="63"/>
      <c r="H1229" s="59" t="s">
        <v>13</v>
      </c>
      <c r="I1229" s="59"/>
      <c r="J1229" s="59"/>
      <c r="K1229" s="59" t="s">
        <v>13</v>
      </c>
      <c r="L1229" s="59" t="s">
        <v>13</v>
      </c>
      <c r="M1229" s="59"/>
      <c r="N1229" s="199" t="s">
        <v>13</v>
      </c>
      <c r="O1229" s="219"/>
    </row>
    <row r="1230" spans="1:15" s="74" customFormat="1" x14ac:dyDescent="0.25">
      <c r="A1230" s="58" t="s">
        <v>690</v>
      </c>
      <c r="B1230" s="59" t="s">
        <v>2923</v>
      </c>
      <c r="C1230" s="60" t="s">
        <v>3086</v>
      </c>
      <c r="D1230" s="61" t="s">
        <v>695</v>
      </c>
      <c r="E1230" s="62">
        <v>1100100176</v>
      </c>
      <c r="F1230" s="63" t="s">
        <v>696</v>
      </c>
      <c r="G1230" s="63"/>
      <c r="H1230" s="59" t="s">
        <v>13</v>
      </c>
      <c r="I1230" s="59"/>
      <c r="J1230" s="59"/>
      <c r="K1230" s="59" t="s">
        <v>13</v>
      </c>
      <c r="L1230" s="59"/>
      <c r="M1230" s="59"/>
      <c r="N1230" s="199"/>
      <c r="O1230" s="219"/>
    </row>
    <row r="1231" spans="1:15" s="74" customFormat="1" x14ac:dyDescent="0.25">
      <c r="A1231" s="58" t="s">
        <v>690</v>
      </c>
      <c r="B1231" s="59" t="s">
        <v>2923</v>
      </c>
      <c r="C1231" s="60" t="s">
        <v>371</v>
      </c>
      <c r="D1231" s="61" t="s">
        <v>372</v>
      </c>
      <c r="E1231" s="62">
        <v>1000004953</v>
      </c>
      <c r="F1231" s="63" t="s">
        <v>930</v>
      </c>
      <c r="G1231" s="63"/>
      <c r="H1231" s="59" t="s">
        <v>13</v>
      </c>
      <c r="I1231" s="59"/>
      <c r="J1231" s="59"/>
      <c r="K1231" s="59"/>
      <c r="L1231" s="59"/>
      <c r="M1231" s="59"/>
      <c r="N1231" s="199"/>
      <c r="O1231" s="219"/>
    </row>
    <row r="1232" spans="1:15" s="64" customFormat="1" x14ac:dyDescent="0.25">
      <c r="A1232" s="58" t="s">
        <v>690</v>
      </c>
      <c r="B1232" s="59" t="s">
        <v>2923</v>
      </c>
      <c r="C1232" s="60" t="s">
        <v>697</v>
      </c>
      <c r="D1232" s="61" t="s">
        <v>698</v>
      </c>
      <c r="E1232" s="62">
        <v>1000033814</v>
      </c>
      <c r="F1232" s="63" t="s">
        <v>699</v>
      </c>
      <c r="G1232" s="63"/>
      <c r="H1232" s="59" t="s">
        <v>13</v>
      </c>
      <c r="I1232" s="59"/>
      <c r="J1232" s="59"/>
      <c r="K1232" s="59" t="s">
        <v>13</v>
      </c>
      <c r="L1232" s="59"/>
      <c r="M1232" s="59"/>
      <c r="N1232" s="199"/>
      <c r="O1232" s="219"/>
    </row>
    <row r="1233" spans="1:15" s="64" customFormat="1" x14ac:dyDescent="0.25">
      <c r="A1233" s="58" t="s">
        <v>690</v>
      </c>
      <c r="B1233" s="59" t="s">
        <v>2923</v>
      </c>
      <c r="C1233" s="60" t="s">
        <v>697</v>
      </c>
      <c r="D1233" s="61" t="s">
        <v>698</v>
      </c>
      <c r="E1233" s="62">
        <v>1000033814</v>
      </c>
      <c r="F1233" s="63" t="s">
        <v>1230</v>
      </c>
      <c r="G1233" s="63"/>
      <c r="H1233" s="59" t="s">
        <v>13</v>
      </c>
      <c r="I1233" s="59"/>
      <c r="J1233" s="59"/>
      <c r="K1233" s="59" t="s">
        <v>13</v>
      </c>
      <c r="L1233" s="59"/>
      <c r="M1233" s="59"/>
      <c r="N1233" s="199"/>
      <c r="O1233" s="219"/>
    </row>
    <row r="1234" spans="1:15" s="64" customFormat="1" x14ac:dyDescent="0.25">
      <c r="A1234" s="58" t="s">
        <v>690</v>
      </c>
      <c r="B1234" s="59" t="s">
        <v>2923</v>
      </c>
      <c r="C1234" s="60" t="s">
        <v>380</v>
      </c>
      <c r="D1234" s="61" t="s">
        <v>381</v>
      </c>
      <c r="E1234" s="62">
        <v>1100015240</v>
      </c>
      <c r="F1234" s="63" t="s">
        <v>382</v>
      </c>
      <c r="G1234" s="63"/>
      <c r="H1234" s="59" t="s">
        <v>13</v>
      </c>
      <c r="I1234" s="59"/>
      <c r="J1234" s="59"/>
      <c r="K1234" s="59" t="s">
        <v>13</v>
      </c>
      <c r="L1234" s="59" t="s">
        <v>13</v>
      </c>
      <c r="M1234" s="59" t="s">
        <v>13</v>
      </c>
      <c r="N1234" s="199"/>
      <c r="O1234" s="219"/>
    </row>
    <row r="1235" spans="1:15" s="64" customFormat="1" x14ac:dyDescent="0.25">
      <c r="A1235" s="58" t="s">
        <v>690</v>
      </c>
      <c r="B1235" s="59" t="s">
        <v>2923</v>
      </c>
      <c r="C1235" s="118" t="s">
        <v>18</v>
      </c>
      <c r="D1235" s="61" t="s">
        <v>19</v>
      </c>
      <c r="E1235" s="62">
        <v>1000008811</v>
      </c>
      <c r="F1235" s="63" t="s">
        <v>20</v>
      </c>
      <c r="G1235" s="63"/>
      <c r="H1235" s="59" t="s">
        <v>13</v>
      </c>
      <c r="I1235" s="59"/>
      <c r="J1235" s="59"/>
      <c r="K1235" s="59" t="s">
        <v>13</v>
      </c>
      <c r="L1235" s="59"/>
      <c r="M1235" s="59"/>
      <c r="N1235" s="199"/>
      <c r="O1235" s="219"/>
    </row>
    <row r="1236" spans="1:15" s="64" customFormat="1" ht="13.5" thickBot="1" x14ac:dyDescent="0.3">
      <c r="A1236" s="58" t="s">
        <v>690</v>
      </c>
      <c r="B1236" s="59" t="s">
        <v>2923</v>
      </c>
      <c r="C1236" s="118" t="s">
        <v>18</v>
      </c>
      <c r="D1236" s="61" t="s">
        <v>19</v>
      </c>
      <c r="E1236" s="62">
        <v>1000008811</v>
      </c>
      <c r="F1236" s="63" t="s">
        <v>383</v>
      </c>
      <c r="G1236" s="63"/>
      <c r="H1236" s="59" t="s">
        <v>13</v>
      </c>
      <c r="I1236" s="59"/>
      <c r="J1236" s="59"/>
      <c r="K1236" s="59" t="s">
        <v>13</v>
      </c>
      <c r="L1236" s="59"/>
      <c r="M1236" s="59"/>
      <c r="N1236" s="199"/>
      <c r="O1236" s="219"/>
    </row>
    <row r="1237" spans="1:15" s="64" customFormat="1" ht="25.5" x14ac:dyDescent="0.25">
      <c r="A1237" s="14" t="s">
        <v>662</v>
      </c>
      <c r="B1237" s="15" t="s">
        <v>663</v>
      </c>
      <c r="C1237" s="16" t="s">
        <v>2942</v>
      </c>
      <c r="D1237" s="17" t="s">
        <v>664</v>
      </c>
      <c r="E1237" s="20">
        <v>1100144315</v>
      </c>
      <c r="F1237" s="242" t="s">
        <v>1108</v>
      </c>
      <c r="G1237" s="174"/>
      <c r="H1237" s="57" t="s">
        <v>13</v>
      </c>
      <c r="I1237" s="57" t="s">
        <v>13</v>
      </c>
      <c r="J1237" s="57" t="s">
        <v>13</v>
      </c>
      <c r="K1237" s="57" t="s">
        <v>13</v>
      </c>
      <c r="L1237" s="19"/>
      <c r="M1237" s="19"/>
      <c r="N1237" s="196"/>
      <c r="O1237" s="222"/>
    </row>
    <row r="1238" spans="1:15" s="64" customFormat="1" x14ac:dyDescent="0.25">
      <c r="A1238" s="35" t="s">
        <v>662</v>
      </c>
      <c r="B1238" s="4" t="s">
        <v>663</v>
      </c>
      <c r="C1238" s="1"/>
      <c r="D1238" s="2" t="s">
        <v>664</v>
      </c>
      <c r="E1238" s="6">
        <v>1100144315</v>
      </c>
      <c r="F1238" s="243" t="s">
        <v>2903</v>
      </c>
      <c r="G1238" s="175"/>
      <c r="H1238" s="3" t="s">
        <v>13</v>
      </c>
      <c r="I1238" s="3" t="s">
        <v>13</v>
      </c>
      <c r="J1238" s="3" t="s">
        <v>13</v>
      </c>
      <c r="K1238" s="3" t="s">
        <v>13</v>
      </c>
      <c r="L1238" s="4"/>
      <c r="M1238" s="4"/>
      <c r="N1238" s="197"/>
      <c r="O1238" s="220"/>
    </row>
    <row r="1239" spans="1:15" s="64" customFormat="1" x14ac:dyDescent="0.25">
      <c r="A1239" s="35" t="s">
        <v>662</v>
      </c>
      <c r="B1239" s="4" t="s">
        <v>663</v>
      </c>
      <c r="C1239" s="1"/>
      <c r="D1239" s="2" t="s">
        <v>664</v>
      </c>
      <c r="E1239" s="6">
        <v>1100144315</v>
      </c>
      <c r="F1239" s="243" t="s">
        <v>1055</v>
      </c>
      <c r="G1239" s="175"/>
      <c r="H1239" s="3" t="s">
        <v>13</v>
      </c>
      <c r="I1239" s="3" t="s">
        <v>13</v>
      </c>
      <c r="J1239" s="3" t="s">
        <v>13</v>
      </c>
      <c r="K1239" s="3" t="s">
        <v>13</v>
      </c>
      <c r="L1239" s="4"/>
      <c r="M1239" s="4"/>
      <c r="N1239" s="197"/>
      <c r="O1239" s="220"/>
    </row>
    <row r="1240" spans="1:15" s="64" customFormat="1" ht="25.5" x14ac:dyDescent="0.25">
      <c r="A1240" s="58" t="s">
        <v>662</v>
      </c>
      <c r="B1240" s="59" t="s">
        <v>663</v>
      </c>
      <c r="C1240" s="60" t="s">
        <v>1594</v>
      </c>
      <c r="D1240" s="61" t="s">
        <v>1593</v>
      </c>
      <c r="E1240" s="62">
        <v>1000021193</v>
      </c>
      <c r="F1240" s="63" t="s">
        <v>2741</v>
      </c>
      <c r="G1240" s="63"/>
      <c r="H1240" s="59" t="s">
        <v>13</v>
      </c>
      <c r="I1240" s="59" t="s">
        <v>13</v>
      </c>
      <c r="J1240" s="59"/>
      <c r="K1240" s="59" t="s">
        <v>13</v>
      </c>
      <c r="L1240" s="59"/>
      <c r="M1240" s="59"/>
      <c r="N1240" s="199"/>
      <c r="O1240" s="219"/>
    </row>
    <row r="1241" spans="1:15" s="64" customFormat="1" x14ac:dyDescent="0.25">
      <c r="A1241" s="58" t="s">
        <v>662</v>
      </c>
      <c r="B1241" s="59" t="s">
        <v>663</v>
      </c>
      <c r="C1241" s="60" t="s">
        <v>2953</v>
      </c>
      <c r="D1241" s="61" t="s">
        <v>2954</v>
      </c>
      <c r="E1241" s="62">
        <v>1000031464</v>
      </c>
      <c r="F1241" s="63" t="s">
        <v>2955</v>
      </c>
      <c r="G1241" s="63"/>
      <c r="H1241" s="59" t="s">
        <v>13</v>
      </c>
      <c r="I1241" s="59" t="s">
        <v>13</v>
      </c>
      <c r="J1241" s="59"/>
      <c r="K1241" s="59" t="s">
        <v>13</v>
      </c>
      <c r="L1241" s="59"/>
      <c r="M1241" s="59"/>
      <c r="N1241" s="199"/>
      <c r="O1241" s="219"/>
    </row>
    <row r="1242" spans="1:15" s="64" customFormat="1" x14ac:dyDescent="0.25">
      <c r="A1242" s="58" t="s">
        <v>662</v>
      </c>
      <c r="B1242" s="59" t="s">
        <v>663</v>
      </c>
      <c r="C1242" s="60" t="s">
        <v>1018</v>
      </c>
      <c r="D1242" s="61" t="s">
        <v>1015</v>
      </c>
      <c r="E1242" s="62">
        <v>1000009575</v>
      </c>
      <c r="F1242" s="63" t="s">
        <v>2608</v>
      </c>
      <c r="G1242" s="63"/>
      <c r="H1242" s="59" t="s">
        <v>13</v>
      </c>
      <c r="I1242" s="59" t="s">
        <v>13</v>
      </c>
      <c r="J1242" s="59"/>
      <c r="K1242" s="59" t="s">
        <v>13</v>
      </c>
      <c r="L1242" s="59"/>
      <c r="M1242" s="59"/>
      <c r="N1242" s="199"/>
      <c r="O1242" s="219"/>
    </row>
    <row r="1243" spans="1:15" s="74" customFormat="1" x14ac:dyDescent="0.25">
      <c r="A1243" s="58" t="s">
        <v>662</v>
      </c>
      <c r="B1243" s="59" t="s">
        <v>663</v>
      </c>
      <c r="C1243" s="60" t="s">
        <v>512</v>
      </c>
      <c r="D1243" s="61" t="s">
        <v>513</v>
      </c>
      <c r="E1243" s="62">
        <v>1000018861</v>
      </c>
      <c r="F1243" s="63" t="s">
        <v>1277</v>
      </c>
      <c r="G1243" s="63"/>
      <c r="H1243" s="59" t="s">
        <v>13</v>
      </c>
      <c r="I1243" s="59" t="s">
        <v>13</v>
      </c>
      <c r="J1243" s="59"/>
      <c r="K1243" s="59" t="s">
        <v>13</v>
      </c>
      <c r="L1243" s="59"/>
      <c r="M1243" s="59"/>
      <c r="N1243" s="199"/>
      <c r="O1243" s="219"/>
    </row>
    <row r="1244" spans="1:15" s="74" customFormat="1" x14ac:dyDescent="0.25">
      <c r="A1244" s="58" t="s">
        <v>662</v>
      </c>
      <c r="B1244" s="59" t="s">
        <v>663</v>
      </c>
      <c r="C1244" s="60" t="s">
        <v>2761</v>
      </c>
      <c r="D1244" s="61" t="s">
        <v>1234</v>
      </c>
      <c r="E1244" s="62">
        <v>1000008129</v>
      </c>
      <c r="F1244" s="63" t="s">
        <v>1259</v>
      </c>
      <c r="G1244" s="63"/>
      <c r="H1244" s="59" t="s">
        <v>13</v>
      </c>
      <c r="I1244" s="59" t="s">
        <v>13</v>
      </c>
      <c r="J1244" s="59"/>
      <c r="K1244" s="59" t="s">
        <v>13</v>
      </c>
      <c r="L1244" s="59" t="s">
        <v>13</v>
      </c>
      <c r="M1244" s="59"/>
      <c r="N1244" s="199"/>
      <c r="O1244" s="219"/>
    </row>
    <row r="1245" spans="1:15" s="64" customFormat="1" x14ac:dyDescent="0.25">
      <c r="A1245" s="58" t="s">
        <v>662</v>
      </c>
      <c r="B1245" s="59" t="s">
        <v>663</v>
      </c>
      <c r="C1245" s="230" t="s">
        <v>2617</v>
      </c>
      <c r="D1245" s="61" t="s">
        <v>2798</v>
      </c>
      <c r="E1245" s="62">
        <v>1100121881</v>
      </c>
      <c r="F1245" s="63" t="s">
        <v>809</v>
      </c>
      <c r="G1245" s="63"/>
      <c r="H1245" s="59" t="s">
        <v>13</v>
      </c>
      <c r="I1245" s="59" t="s">
        <v>13</v>
      </c>
      <c r="J1245" s="59"/>
      <c r="K1245" s="59" t="s">
        <v>13</v>
      </c>
      <c r="L1245" s="59"/>
      <c r="M1245" s="59"/>
      <c r="N1245" s="199"/>
      <c r="O1245" s="219"/>
    </row>
    <row r="1246" spans="1:15" s="64" customFormat="1" x14ac:dyDescent="0.25">
      <c r="A1246" s="58" t="s">
        <v>662</v>
      </c>
      <c r="B1246" s="59" t="s">
        <v>663</v>
      </c>
      <c r="C1246" s="60" t="s">
        <v>1262</v>
      </c>
      <c r="D1246" s="61" t="s">
        <v>1260</v>
      </c>
      <c r="E1246" s="62">
        <v>1100041503</v>
      </c>
      <c r="F1246" s="63" t="s">
        <v>1261</v>
      </c>
      <c r="G1246" s="63"/>
      <c r="H1246" s="59" t="s">
        <v>13</v>
      </c>
      <c r="I1246" s="59" t="s">
        <v>13</v>
      </c>
      <c r="J1246" s="59"/>
      <c r="K1246" s="59" t="s">
        <v>13</v>
      </c>
      <c r="L1246" s="59"/>
      <c r="M1246" s="59"/>
      <c r="N1246" s="199"/>
      <c r="O1246" s="219"/>
    </row>
    <row r="1247" spans="1:15" s="74" customFormat="1" x14ac:dyDescent="0.25">
      <c r="A1247" s="58" t="s">
        <v>662</v>
      </c>
      <c r="B1247" s="59" t="s">
        <v>663</v>
      </c>
      <c r="C1247" s="60" t="s">
        <v>1233</v>
      </c>
      <c r="D1247" s="61" t="s">
        <v>1220</v>
      </c>
      <c r="E1247" s="62">
        <v>1000007230</v>
      </c>
      <c r="F1247" s="63" t="s">
        <v>1221</v>
      </c>
      <c r="G1247" s="63"/>
      <c r="H1247" s="59" t="s">
        <v>13</v>
      </c>
      <c r="I1247" s="59" t="s">
        <v>13</v>
      </c>
      <c r="J1247" s="59"/>
      <c r="K1247" s="59" t="s">
        <v>13</v>
      </c>
      <c r="L1247" s="59" t="s">
        <v>13</v>
      </c>
      <c r="M1247" s="59"/>
      <c r="N1247" s="199"/>
      <c r="O1247" s="219"/>
    </row>
    <row r="1248" spans="1:15" s="74" customFormat="1" x14ac:dyDescent="0.25">
      <c r="A1248" s="58" t="s">
        <v>662</v>
      </c>
      <c r="B1248" s="59" t="s">
        <v>663</v>
      </c>
      <c r="C1248" s="60" t="s">
        <v>1235</v>
      </c>
      <c r="D1248" s="61" t="s">
        <v>1236</v>
      </c>
      <c r="E1248" s="62">
        <v>1100058666</v>
      </c>
      <c r="F1248" s="63" t="s">
        <v>1237</v>
      </c>
      <c r="G1248" s="63"/>
      <c r="H1248" s="59" t="s">
        <v>13</v>
      </c>
      <c r="I1248" s="59" t="s">
        <v>13</v>
      </c>
      <c r="J1248" s="59"/>
      <c r="K1248" s="59" t="s">
        <v>13</v>
      </c>
      <c r="L1248" s="59"/>
      <c r="M1248" s="59"/>
      <c r="N1248" s="199"/>
      <c r="O1248" s="219"/>
    </row>
    <row r="1249" spans="1:15" s="74" customFormat="1" x14ac:dyDescent="0.25">
      <c r="A1249" s="58" t="s">
        <v>662</v>
      </c>
      <c r="B1249" s="59" t="s">
        <v>663</v>
      </c>
      <c r="C1249" s="60" t="s">
        <v>1169</v>
      </c>
      <c r="D1249" s="61" t="s">
        <v>1166</v>
      </c>
      <c r="E1249" s="62">
        <v>1000031680</v>
      </c>
      <c r="F1249" s="63" t="s">
        <v>2740</v>
      </c>
      <c r="G1249" s="63"/>
      <c r="H1249" s="59" t="s">
        <v>13</v>
      </c>
      <c r="I1249" s="59" t="s">
        <v>13</v>
      </c>
      <c r="J1249" s="59"/>
      <c r="K1249" s="59" t="s">
        <v>13</v>
      </c>
      <c r="L1249" s="59"/>
      <c r="M1249" s="59"/>
      <c r="N1249" s="199"/>
      <c r="O1249" s="219"/>
    </row>
    <row r="1250" spans="1:15" s="74" customFormat="1" x14ac:dyDescent="0.25">
      <c r="A1250" s="58" t="s">
        <v>662</v>
      </c>
      <c r="B1250" s="59" t="s">
        <v>663</v>
      </c>
      <c r="C1250" s="60" t="s">
        <v>770</v>
      </c>
      <c r="D1250" s="61" t="s">
        <v>771</v>
      </c>
      <c r="E1250" s="62">
        <v>1000039751</v>
      </c>
      <c r="F1250" s="63" t="s">
        <v>772</v>
      </c>
      <c r="G1250" s="63"/>
      <c r="H1250" s="59" t="s">
        <v>13</v>
      </c>
      <c r="I1250" s="59" t="s">
        <v>13</v>
      </c>
      <c r="J1250" s="59"/>
      <c r="K1250" s="59" t="s">
        <v>13</v>
      </c>
      <c r="L1250" s="59"/>
      <c r="M1250" s="59"/>
      <c r="N1250" s="199"/>
      <c r="O1250" s="219"/>
    </row>
    <row r="1251" spans="1:15" s="74" customFormat="1" x14ac:dyDescent="0.25">
      <c r="A1251" s="58" t="s">
        <v>662</v>
      </c>
      <c r="B1251" s="59" t="s">
        <v>663</v>
      </c>
      <c r="C1251" s="60" t="s">
        <v>2609</v>
      </c>
      <c r="D1251" s="61" t="s">
        <v>89</v>
      </c>
      <c r="E1251" s="62">
        <v>1000006787</v>
      </c>
      <c r="F1251" s="63" t="s">
        <v>1258</v>
      </c>
      <c r="G1251" s="70"/>
      <c r="H1251" s="66" t="s">
        <v>13</v>
      </c>
      <c r="I1251" s="66" t="s">
        <v>13</v>
      </c>
      <c r="J1251" s="66"/>
      <c r="K1251" s="66" t="s">
        <v>13</v>
      </c>
      <c r="L1251" s="66"/>
      <c r="M1251" s="66"/>
      <c r="N1251" s="200" t="s">
        <v>13</v>
      </c>
      <c r="O1251" s="219"/>
    </row>
    <row r="1252" spans="1:15" s="64" customFormat="1" x14ac:dyDescent="0.25">
      <c r="A1252" s="59" t="s">
        <v>662</v>
      </c>
      <c r="B1252" s="59" t="s">
        <v>663</v>
      </c>
      <c r="C1252" s="60" t="s">
        <v>2739</v>
      </c>
      <c r="D1252" s="59" t="s">
        <v>2668</v>
      </c>
      <c r="E1252" s="59" t="s">
        <v>2668</v>
      </c>
      <c r="F1252" s="63" t="s">
        <v>2726</v>
      </c>
      <c r="G1252" s="59" t="s">
        <v>13</v>
      </c>
      <c r="H1252" s="59" t="s">
        <v>13</v>
      </c>
      <c r="I1252" s="59" t="s">
        <v>13</v>
      </c>
      <c r="J1252" s="59" t="s">
        <v>13</v>
      </c>
      <c r="K1252" s="59" t="s">
        <v>13</v>
      </c>
      <c r="L1252" s="59"/>
      <c r="M1252" s="59"/>
      <c r="N1252" s="199"/>
      <c r="O1252" s="219"/>
    </row>
    <row r="1253" spans="1:15" s="74" customFormat="1" x14ac:dyDescent="0.25">
      <c r="A1253" s="59" t="s">
        <v>662</v>
      </c>
      <c r="B1253" s="59" t="s">
        <v>663</v>
      </c>
      <c r="C1253" s="60" t="s">
        <v>2731</v>
      </c>
      <c r="D1253" s="59" t="s">
        <v>2668</v>
      </c>
      <c r="E1253" s="59" t="s">
        <v>2668</v>
      </c>
      <c r="F1253" s="63" t="s">
        <v>2669</v>
      </c>
      <c r="G1253" s="59" t="s">
        <v>13</v>
      </c>
      <c r="H1253" s="59" t="s">
        <v>13</v>
      </c>
      <c r="I1253" s="59" t="s">
        <v>13</v>
      </c>
      <c r="J1253" s="59" t="s">
        <v>13</v>
      </c>
      <c r="K1253" s="59" t="s">
        <v>13</v>
      </c>
      <c r="L1253" s="59"/>
      <c r="M1253" s="59"/>
      <c r="N1253" s="199"/>
      <c r="O1253" s="219"/>
    </row>
    <row r="1254" spans="1:15" s="74" customFormat="1" ht="26.25" thickBot="1" x14ac:dyDescent="0.3">
      <c r="A1254" s="65" t="s">
        <v>662</v>
      </c>
      <c r="B1254" s="157" t="s">
        <v>663</v>
      </c>
      <c r="C1254" s="162" t="s">
        <v>2757</v>
      </c>
      <c r="D1254" s="66" t="s">
        <v>2668</v>
      </c>
      <c r="E1254" s="66" t="s">
        <v>2668</v>
      </c>
      <c r="F1254" s="63" t="s">
        <v>2727</v>
      </c>
      <c r="G1254" s="66" t="s">
        <v>13</v>
      </c>
      <c r="H1254" s="66" t="s">
        <v>13</v>
      </c>
      <c r="I1254" s="66" t="s">
        <v>13</v>
      </c>
      <c r="J1254" s="66" t="s">
        <v>13</v>
      </c>
      <c r="K1254" s="66" t="s">
        <v>13</v>
      </c>
      <c r="L1254" s="66"/>
      <c r="M1254" s="66"/>
      <c r="N1254" s="200" t="s">
        <v>13</v>
      </c>
      <c r="O1254" s="219"/>
    </row>
    <row r="1255" spans="1:15" s="74" customFormat="1" ht="31.5" x14ac:dyDescent="0.25">
      <c r="A1255" s="14" t="s">
        <v>802</v>
      </c>
      <c r="B1255" s="15" t="s">
        <v>2799</v>
      </c>
      <c r="C1255" s="16"/>
      <c r="D1255" s="17" t="s">
        <v>803</v>
      </c>
      <c r="E1255" s="20">
        <v>1000057902</v>
      </c>
      <c r="F1255" s="242" t="s">
        <v>2956</v>
      </c>
      <c r="G1255" s="57"/>
      <c r="H1255" s="57" t="s">
        <v>13</v>
      </c>
      <c r="I1255" s="57" t="s">
        <v>13</v>
      </c>
      <c r="J1255" s="57" t="s">
        <v>13</v>
      </c>
      <c r="K1255" s="57" t="s">
        <v>13</v>
      </c>
      <c r="L1255" s="19"/>
      <c r="M1255" s="19"/>
      <c r="N1255" s="196"/>
      <c r="O1255" s="222"/>
    </row>
    <row r="1256" spans="1:15" s="74" customFormat="1" x14ac:dyDescent="0.25">
      <c r="A1256" s="58" t="s">
        <v>802</v>
      </c>
      <c r="B1256" s="59" t="s">
        <v>2799</v>
      </c>
      <c r="C1256" s="60" t="s">
        <v>492</v>
      </c>
      <c r="D1256" s="61" t="s">
        <v>493</v>
      </c>
      <c r="E1256" s="62">
        <v>1000015186</v>
      </c>
      <c r="F1256" s="63" t="s">
        <v>1009</v>
      </c>
      <c r="G1256" s="66"/>
      <c r="H1256" s="59" t="s">
        <v>13</v>
      </c>
      <c r="I1256" s="59" t="s">
        <v>13</v>
      </c>
      <c r="J1256" s="59" t="s">
        <v>13</v>
      </c>
      <c r="K1256" s="59" t="s">
        <v>13</v>
      </c>
      <c r="L1256" s="59" t="s">
        <v>13</v>
      </c>
      <c r="M1256" s="59"/>
      <c r="N1256" s="199"/>
      <c r="O1256" s="219"/>
    </row>
    <row r="1257" spans="1:15" s="74" customFormat="1" x14ac:dyDescent="0.25">
      <c r="A1257" s="58" t="s">
        <v>802</v>
      </c>
      <c r="B1257" s="59" t="s">
        <v>2799</v>
      </c>
      <c r="C1257" s="60" t="s">
        <v>500</v>
      </c>
      <c r="D1257" s="61" t="s">
        <v>501</v>
      </c>
      <c r="E1257" s="62">
        <v>1100018043</v>
      </c>
      <c r="F1257" s="63" t="s">
        <v>502</v>
      </c>
      <c r="G1257" s="66"/>
      <c r="H1257" s="59" t="s">
        <v>13</v>
      </c>
      <c r="I1257" s="59" t="s">
        <v>13</v>
      </c>
      <c r="J1257" s="59" t="s">
        <v>13</v>
      </c>
      <c r="K1257" s="59" t="s">
        <v>13</v>
      </c>
      <c r="L1257" s="59" t="s">
        <v>13</v>
      </c>
      <c r="M1257" s="59"/>
      <c r="N1257" s="199"/>
      <c r="O1257" s="219"/>
    </row>
    <row r="1258" spans="1:15" s="64" customFormat="1" x14ac:dyDescent="0.25">
      <c r="A1258" s="58" t="s">
        <v>802</v>
      </c>
      <c r="B1258" s="59" t="s">
        <v>2799</v>
      </c>
      <c r="C1258" s="60" t="s">
        <v>804</v>
      </c>
      <c r="D1258" s="61" t="s">
        <v>805</v>
      </c>
      <c r="E1258" s="62">
        <v>1000028635</v>
      </c>
      <c r="F1258" s="63" t="s">
        <v>806</v>
      </c>
      <c r="G1258" s="66"/>
      <c r="H1258" s="59" t="s">
        <v>13</v>
      </c>
      <c r="I1258" s="59" t="s">
        <v>13</v>
      </c>
      <c r="J1258" s="59" t="s">
        <v>13</v>
      </c>
      <c r="K1258" s="59" t="s">
        <v>13</v>
      </c>
      <c r="L1258" s="59" t="s">
        <v>13</v>
      </c>
      <c r="M1258" s="59"/>
      <c r="N1258" s="199"/>
      <c r="O1258" s="219"/>
    </row>
    <row r="1259" spans="1:15" s="64" customFormat="1" x14ac:dyDescent="0.25">
      <c r="A1259" s="58" t="s">
        <v>802</v>
      </c>
      <c r="B1259" s="59" t="s">
        <v>2799</v>
      </c>
      <c r="C1259" s="60" t="s">
        <v>392</v>
      </c>
      <c r="D1259" s="71" t="s">
        <v>394</v>
      </c>
      <c r="E1259" s="71">
        <v>1000001741</v>
      </c>
      <c r="F1259" s="63" t="s">
        <v>1010</v>
      </c>
      <c r="G1259" s="66"/>
      <c r="H1259" s="59" t="s">
        <v>13</v>
      </c>
      <c r="I1259" s="59" t="s">
        <v>13</v>
      </c>
      <c r="J1259" s="59" t="s">
        <v>13</v>
      </c>
      <c r="K1259" s="59" t="s">
        <v>13</v>
      </c>
      <c r="L1259" s="59"/>
      <c r="M1259" s="59"/>
      <c r="N1259" s="199" t="s">
        <v>13</v>
      </c>
      <c r="O1259" s="219"/>
    </row>
    <row r="1260" spans="1:15" s="64" customFormat="1" x14ac:dyDescent="0.25">
      <c r="A1260" s="58" t="s">
        <v>802</v>
      </c>
      <c r="B1260" s="59" t="s">
        <v>2799</v>
      </c>
      <c r="C1260" s="60" t="s">
        <v>807</v>
      </c>
      <c r="D1260" s="61" t="s">
        <v>808</v>
      </c>
      <c r="E1260" s="62">
        <v>1000049468</v>
      </c>
      <c r="F1260" s="63" t="s">
        <v>955</v>
      </c>
      <c r="G1260" s="66"/>
      <c r="H1260" s="59" t="s">
        <v>13</v>
      </c>
      <c r="I1260" s="59" t="s">
        <v>13</v>
      </c>
      <c r="J1260" s="59" t="s">
        <v>13</v>
      </c>
      <c r="K1260" s="59" t="s">
        <v>13</v>
      </c>
      <c r="L1260" s="59" t="s">
        <v>13</v>
      </c>
      <c r="M1260" s="59"/>
      <c r="N1260" s="199"/>
      <c r="O1260" s="219"/>
    </row>
    <row r="1261" spans="1:15" s="64" customFormat="1" x14ac:dyDescent="0.25">
      <c r="A1261" s="58" t="s">
        <v>802</v>
      </c>
      <c r="B1261" s="59" t="s">
        <v>2799</v>
      </c>
      <c r="C1261" s="60" t="s">
        <v>107</v>
      </c>
      <c r="D1261" s="61" t="s">
        <v>108</v>
      </c>
      <c r="E1261" s="62">
        <v>1000000149</v>
      </c>
      <c r="F1261" s="63" t="s">
        <v>109</v>
      </c>
      <c r="G1261" s="66"/>
      <c r="H1261" s="59" t="s">
        <v>13</v>
      </c>
      <c r="I1261" s="59" t="s">
        <v>13</v>
      </c>
      <c r="J1261" s="59" t="s">
        <v>13</v>
      </c>
      <c r="K1261" s="59" t="s">
        <v>13</v>
      </c>
      <c r="L1261" s="59" t="s">
        <v>13</v>
      </c>
      <c r="M1261" s="59"/>
      <c r="N1261" s="199" t="s">
        <v>13</v>
      </c>
      <c r="O1261" s="219"/>
    </row>
    <row r="1262" spans="1:15" s="64" customFormat="1" x14ac:dyDescent="0.25">
      <c r="A1262" s="58" t="s">
        <v>802</v>
      </c>
      <c r="B1262" s="59" t="s">
        <v>2799</v>
      </c>
      <c r="C1262" s="60" t="s">
        <v>1189</v>
      </c>
      <c r="D1262" s="61" t="s">
        <v>1187</v>
      </c>
      <c r="E1262" s="62">
        <v>1100025072</v>
      </c>
      <c r="F1262" s="63" t="s">
        <v>1188</v>
      </c>
      <c r="G1262" s="66"/>
      <c r="H1262" s="59" t="s">
        <v>13</v>
      </c>
      <c r="I1262" s="59" t="s">
        <v>13</v>
      </c>
      <c r="J1262" s="59" t="s">
        <v>13</v>
      </c>
      <c r="K1262" s="59" t="s">
        <v>13</v>
      </c>
      <c r="L1262" s="59"/>
      <c r="M1262" s="59"/>
      <c r="N1262" s="199"/>
      <c r="O1262" s="219"/>
    </row>
    <row r="1263" spans="1:15" s="74" customFormat="1" x14ac:dyDescent="0.25">
      <c r="A1263" s="58" t="s">
        <v>802</v>
      </c>
      <c r="B1263" s="59" t="s">
        <v>2799</v>
      </c>
      <c r="C1263" s="60" t="s">
        <v>2617</v>
      </c>
      <c r="D1263" s="61" t="s">
        <v>370</v>
      </c>
      <c r="E1263" s="62">
        <v>1100121881</v>
      </c>
      <c r="F1263" s="63" t="s">
        <v>809</v>
      </c>
      <c r="G1263" s="66"/>
      <c r="H1263" s="59" t="s">
        <v>13</v>
      </c>
      <c r="I1263" s="59" t="s">
        <v>13</v>
      </c>
      <c r="J1263" s="59" t="s">
        <v>13</v>
      </c>
      <c r="K1263" s="59" t="s">
        <v>13</v>
      </c>
      <c r="L1263" s="59"/>
      <c r="M1263" s="59"/>
      <c r="N1263" s="199"/>
      <c r="O1263" s="219"/>
    </row>
    <row r="1264" spans="1:15" s="74" customFormat="1" x14ac:dyDescent="0.25">
      <c r="A1264" s="58" t="s">
        <v>802</v>
      </c>
      <c r="B1264" s="59" t="s">
        <v>2799</v>
      </c>
      <c r="C1264" s="60" t="s">
        <v>968</v>
      </c>
      <c r="D1264" s="61" t="s">
        <v>810</v>
      </c>
      <c r="E1264" s="62">
        <v>1000018568</v>
      </c>
      <c r="F1264" s="63" t="s">
        <v>928</v>
      </c>
      <c r="G1264" s="66"/>
      <c r="H1264" s="59" t="s">
        <v>13</v>
      </c>
      <c r="I1264" s="59" t="s">
        <v>13</v>
      </c>
      <c r="J1264" s="59" t="s">
        <v>13</v>
      </c>
      <c r="K1264" s="59" t="s">
        <v>13</v>
      </c>
      <c r="L1264" s="59"/>
      <c r="M1264" s="59"/>
      <c r="N1264" s="199"/>
      <c r="O1264" s="219"/>
    </row>
    <row r="1265" spans="1:15" s="64" customFormat="1" x14ac:dyDescent="0.25">
      <c r="A1265" s="58" t="s">
        <v>802</v>
      </c>
      <c r="B1265" s="59" t="s">
        <v>2799</v>
      </c>
      <c r="C1265" s="60" t="s">
        <v>1192</v>
      </c>
      <c r="D1265" s="61" t="s">
        <v>1190</v>
      </c>
      <c r="E1265" s="62">
        <v>1100025076</v>
      </c>
      <c r="F1265" s="63" t="s">
        <v>1191</v>
      </c>
      <c r="G1265" s="66"/>
      <c r="H1265" s="59" t="s">
        <v>13</v>
      </c>
      <c r="I1265" s="59" t="s">
        <v>13</v>
      </c>
      <c r="J1265" s="59" t="s">
        <v>13</v>
      </c>
      <c r="K1265" s="59" t="s">
        <v>13</v>
      </c>
      <c r="L1265" s="59"/>
      <c r="M1265" s="59"/>
      <c r="N1265" s="199"/>
      <c r="O1265" s="219"/>
    </row>
    <row r="1266" spans="1:15" s="64" customFormat="1" x14ac:dyDescent="0.25">
      <c r="A1266" s="58" t="s">
        <v>802</v>
      </c>
      <c r="B1266" s="59" t="s">
        <v>2799</v>
      </c>
      <c r="C1266" s="60" t="s">
        <v>811</v>
      </c>
      <c r="D1266" s="61" t="s">
        <v>812</v>
      </c>
      <c r="E1266" s="62">
        <v>1000015898</v>
      </c>
      <c r="F1266" s="63" t="s">
        <v>1119</v>
      </c>
      <c r="G1266" s="66"/>
      <c r="H1266" s="59" t="s">
        <v>13</v>
      </c>
      <c r="I1266" s="59" t="s">
        <v>13</v>
      </c>
      <c r="J1266" s="59" t="s">
        <v>13</v>
      </c>
      <c r="K1266" s="59" t="s">
        <v>13</v>
      </c>
      <c r="L1266" s="59" t="s">
        <v>13</v>
      </c>
      <c r="M1266" s="59"/>
      <c r="N1266" s="199"/>
      <c r="O1266" s="219"/>
    </row>
    <row r="1267" spans="1:15" s="64" customFormat="1" x14ac:dyDescent="0.25">
      <c r="A1267" s="58" t="s">
        <v>802</v>
      </c>
      <c r="B1267" s="59" t="s">
        <v>2799</v>
      </c>
      <c r="C1267" s="60" t="s">
        <v>770</v>
      </c>
      <c r="D1267" s="61" t="s">
        <v>771</v>
      </c>
      <c r="E1267" s="62">
        <v>1000039751</v>
      </c>
      <c r="F1267" s="63" t="s">
        <v>772</v>
      </c>
      <c r="G1267" s="66"/>
      <c r="H1267" s="59" t="s">
        <v>13</v>
      </c>
      <c r="I1267" s="59" t="s">
        <v>13</v>
      </c>
      <c r="J1267" s="59" t="s">
        <v>13</v>
      </c>
      <c r="K1267" s="59" t="s">
        <v>13</v>
      </c>
      <c r="L1267" s="59" t="s">
        <v>13</v>
      </c>
      <c r="M1267" s="59"/>
      <c r="N1267" s="199"/>
      <c r="O1267" s="219"/>
    </row>
    <row r="1268" spans="1:15" s="64" customFormat="1" x14ac:dyDescent="0.25">
      <c r="A1268" s="58" t="s">
        <v>802</v>
      </c>
      <c r="B1268" s="59" t="s">
        <v>2799</v>
      </c>
      <c r="C1268" s="60" t="s">
        <v>813</v>
      </c>
      <c r="D1268" s="61" t="s">
        <v>814</v>
      </c>
      <c r="E1268" s="62">
        <v>1100007889</v>
      </c>
      <c r="F1268" s="63" t="s">
        <v>815</v>
      </c>
      <c r="G1268" s="66"/>
      <c r="H1268" s="59" t="s">
        <v>13</v>
      </c>
      <c r="I1268" s="59" t="s">
        <v>13</v>
      </c>
      <c r="J1268" s="59" t="s">
        <v>13</v>
      </c>
      <c r="K1268" s="59" t="s">
        <v>13</v>
      </c>
      <c r="L1268" s="59" t="s">
        <v>13</v>
      </c>
      <c r="M1268" s="59"/>
      <c r="N1268" s="199"/>
      <c r="O1268" s="219"/>
    </row>
    <row r="1269" spans="1:15" s="74" customFormat="1" x14ac:dyDescent="0.25">
      <c r="A1269" s="58" t="s">
        <v>802</v>
      </c>
      <c r="B1269" s="59" t="s">
        <v>2799</v>
      </c>
      <c r="C1269" s="60" t="s">
        <v>816</v>
      </c>
      <c r="D1269" s="61" t="s">
        <v>817</v>
      </c>
      <c r="E1269" s="62">
        <v>1100041509</v>
      </c>
      <c r="F1269" s="63" t="s">
        <v>1914</v>
      </c>
      <c r="G1269" s="66"/>
      <c r="H1269" s="59" t="s">
        <v>13</v>
      </c>
      <c r="I1269" s="59" t="s">
        <v>13</v>
      </c>
      <c r="J1269" s="59" t="s">
        <v>13</v>
      </c>
      <c r="K1269" s="59" t="s">
        <v>13</v>
      </c>
      <c r="L1269" s="59" t="s">
        <v>13</v>
      </c>
      <c r="M1269" s="59"/>
      <c r="N1269" s="199"/>
      <c r="O1269" s="219"/>
    </row>
    <row r="1270" spans="1:15" s="64" customFormat="1" x14ac:dyDescent="0.25">
      <c r="A1270" s="65" t="s">
        <v>802</v>
      </c>
      <c r="B1270" s="66" t="s">
        <v>2799</v>
      </c>
      <c r="C1270" s="60" t="s">
        <v>818</v>
      </c>
      <c r="D1270" s="68" t="s">
        <v>819</v>
      </c>
      <c r="E1270" s="69">
        <v>1000001912</v>
      </c>
      <c r="F1270" s="63" t="s">
        <v>1149</v>
      </c>
      <c r="G1270" s="66"/>
      <c r="H1270" s="66" t="s">
        <v>13</v>
      </c>
      <c r="I1270" s="66" t="s">
        <v>13</v>
      </c>
      <c r="J1270" s="66" t="s">
        <v>13</v>
      </c>
      <c r="K1270" s="66" t="s">
        <v>13</v>
      </c>
      <c r="L1270" s="66"/>
      <c r="M1270" s="66"/>
      <c r="N1270" s="200"/>
      <c r="O1270" s="219"/>
    </row>
    <row r="1271" spans="1:15" s="64" customFormat="1" ht="13.5" thickBot="1" x14ac:dyDescent="0.3">
      <c r="A1271" s="65" t="s">
        <v>802</v>
      </c>
      <c r="B1271" s="66" t="s">
        <v>2799</v>
      </c>
      <c r="C1271" s="162" t="s">
        <v>2731</v>
      </c>
      <c r="D1271" s="59" t="s">
        <v>2668</v>
      </c>
      <c r="E1271" s="59" t="s">
        <v>2668</v>
      </c>
      <c r="F1271" s="164" t="s">
        <v>2669</v>
      </c>
      <c r="G1271" s="59" t="s">
        <v>13</v>
      </c>
      <c r="H1271" s="59" t="s">
        <v>13</v>
      </c>
      <c r="I1271" s="59" t="s">
        <v>13</v>
      </c>
      <c r="J1271" s="59" t="s">
        <v>13</v>
      </c>
      <c r="K1271" s="59" t="s">
        <v>13</v>
      </c>
      <c r="L1271" s="59"/>
      <c r="M1271" s="59"/>
      <c r="N1271" s="199"/>
      <c r="O1271" s="219"/>
    </row>
    <row r="1272" spans="1:15" s="64" customFormat="1" ht="15.75" x14ac:dyDescent="0.25">
      <c r="A1272" s="14" t="s">
        <v>665</v>
      </c>
      <c r="B1272" s="15" t="s">
        <v>666</v>
      </c>
      <c r="C1272" s="16" t="s">
        <v>85</v>
      </c>
      <c r="D1272" s="17" t="s">
        <v>667</v>
      </c>
      <c r="E1272" s="20">
        <v>1000020064</v>
      </c>
      <c r="F1272" s="242" t="s">
        <v>1109</v>
      </c>
      <c r="G1272" s="191"/>
      <c r="H1272" s="57"/>
      <c r="I1272" s="57"/>
      <c r="J1272" s="57" t="s">
        <v>13</v>
      </c>
      <c r="K1272" s="57"/>
      <c r="L1272" s="19"/>
      <c r="M1272" s="19"/>
      <c r="N1272" s="196"/>
      <c r="O1272" s="222"/>
    </row>
    <row r="1273" spans="1:15" s="64" customFormat="1" x14ac:dyDescent="0.25">
      <c r="A1273" s="35" t="s">
        <v>665</v>
      </c>
      <c r="B1273" s="4" t="s">
        <v>666</v>
      </c>
      <c r="C1273" s="1"/>
      <c r="D1273" s="2" t="s">
        <v>667</v>
      </c>
      <c r="E1273" s="6">
        <v>1000020064</v>
      </c>
      <c r="F1273" s="243" t="s">
        <v>1056</v>
      </c>
      <c r="G1273" s="192"/>
      <c r="H1273" s="3"/>
      <c r="I1273" s="3"/>
      <c r="J1273" s="3" t="s">
        <v>13</v>
      </c>
      <c r="K1273" s="3"/>
      <c r="L1273" s="4"/>
      <c r="M1273" s="4"/>
      <c r="N1273" s="197"/>
      <c r="O1273" s="220"/>
    </row>
    <row r="1274" spans="1:15" s="64" customFormat="1" ht="13.5" thickBot="1" x14ac:dyDescent="0.3">
      <c r="A1274" s="65" t="s">
        <v>665</v>
      </c>
      <c r="B1274" s="66" t="s">
        <v>666</v>
      </c>
      <c r="C1274" s="67" t="s">
        <v>668</v>
      </c>
      <c r="D1274" s="68" t="s">
        <v>669</v>
      </c>
      <c r="E1274" s="69">
        <v>1000008849</v>
      </c>
      <c r="F1274" s="70" t="s">
        <v>670</v>
      </c>
      <c r="G1274" s="66"/>
      <c r="H1274" s="66"/>
      <c r="I1274" s="66"/>
      <c r="J1274" s="66" t="s">
        <v>13</v>
      </c>
      <c r="K1274" s="66"/>
      <c r="L1274" s="66" t="s">
        <v>13</v>
      </c>
      <c r="M1274" s="66"/>
      <c r="N1274" s="200"/>
      <c r="O1274" s="219"/>
    </row>
    <row r="1275" spans="1:15" s="64" customFormat="1" ht="15.75" x14ac:dyDescent="0.25">
      <c r="A1275" s="14" t="s">
        <v>671</v>
      </c>
      <c r="B1275" s="15" t="s">
        <v>2758</v>
      </c>
      <c r="C1275" s="16" t="s">
        <v>393</v>
      </c>
      <c r="D1275" s="17" t="s">
        <v>672</v>
      </c>
      <c r="E1275" s="20">
        <v>1000040923</v>
      </c>
      <c r="F1275" s="242" t="s">
        <v>2819</v>
      </c>
      <c r="G1275" s="191"/>
      <c r="H1275" s="57"/>
      <c r="I1275" s="57"/>
      <c r="J1275" s="57" t="s">
        <v>13</v>
      </c>
      <c r="K1275" s="57"/>
      <c r="L1275" s="19"/>
      <c r="M1275" s="19"/>
      <c r="N1275" s="196"/>
      <c r="O1275" s="222"/>
    </row>
    <row r="1276" spans="1:15" s="64" customFormat="1" ht="13.5" thickBot="1" x14ac:dyDescent="0.3">
      <c r="A1276" s="35" t="s">
        <v>671</v>
      </c>
      <c r="B1276" s="4" t="s">
        <v>2758</v>
      </c>
      <c r="C1276" s="1"/>
      <c r="D1276" s="2" t="s">
        <v>672</v>
      </c>
      <c r="E1276" s="6">
        <v>1000040923</v>
      </c>
      <c r="F1276" s="243" t="s">
        <v>2818</v>
      </c>
      <c r="G1276" s="192"/>
      <c r="H1276" s="3"/>
      <c r="I1276" s="3"/>
      <c r="J1276" s="3" t="s">
        <v>13</v>
      </c>
      <c r="K1276" s="3"/>
      <c r="L1276" s="4"/>
      <c r="M1276" s="4"/>
      <c r="N1276" s="197"/>
      <c r="O1276" s="220"/>
    </row>
    <row r="1277" spans="1:15" s="64" customFormat="1" ht="15.75" x14ac:dyDescent="0.25">
      <c r="A1277" s="14" t="s">
        <v>673</v>
      </c>
      <c r="B1277" s="15" t="s">
        <v>674</v>
      </c>
      <c r="C1277" s="16"/>
      <c r="D1277" s="17" t="s">
        <v>675</v>
      </c>
      <c r="E1277" s="20">
        <v>1000008544</v>
      </c>
      <c r="F1277" s="242" t="s">
        <v>3124</v>
      </c>
      <c r="G1277" s="191"/>
      <c r="H1277" s="57" t="s">
        <v>13</v>
      </c>
      <c r="I1277" s="57" t="s">
        <v>13</v>
      </c>
      <c r="J1277" s="57"/>
      <c r="K1277" s="57" t="s">
        <v>13</v>
      </c>
      <c r="L1277" s="19"/>
      <c r="M1277" s="19"/>
      <c r="N1277" s="196"/>
      <c r="O1277" s="222"/>
    </row>
    <row r="1278" spans="1:15" s="230" customFormat="1" x14ac:dyDescent="0.25">
      <c r="A1278" s="35" t="s">
        <v>673</v>
      </c>
      <c r="B1278" s="4" t="s">
        <v>674</v>
      </c>
      <c r="C1278" s="1"/>
      <c r="D1278" s="2" t="s">
        <v>675</v>
      </c>
      <c r="E1278" s="6">
        <v>1000008544</v>
      </c>
      <c r="F1278" s="243" t="s">
        <v>1057</v>
      </c>
      <c r="G1278" s="192"/>
      <c r="H1278" s="3" t="s">
        <v>13</v>
      </c>
      <c r="I1278" s="3" t="s">
        <v>13</v>
      </c>
      <c r="J1278" s="3"/>
      <c r="K1278" s="3" t="s">
        <v>13</v>
      </c>
      <c r="L1278" s="4"/>
      <c r="M1278" s="4"/>
      <c r="N1278" s="197"/>
      <c r="O1278" s="220"/>
    </row>
    <row r="1279" spans="1:15" s="230" customFormat="1" x14ac:dyDescent="0.25">
      <c r="A1279" s="35" t="s">
        <v>673</v>
      </c>
      <c r="B1279" s="4" t="s">
        <v>674</v>
      </c>
      <c r="C1279" s="1"/>
      <c r="D1279" s="2" t="s">
        <v>675</v>
      </c>
      <c r="E1279" s="6">
        <v>1000008544</v>
      </c>
      <c r="F1279" s="243" t="s">
        <v>2796</v>
      </c>
      <c r="G1279" s="192"/>
      <c r="H1279" s="3" t="s">
        <v>13</v>
      </c>
      <c r="I1279" s="3" t="s">
        <v>13</v>
      </c>
      <c r="J1279" s="3"/>
      <c r="K1279" s="3" t="s">
        <v>13</v>
      </c>
      <c r="L1279" s="4"/>
      <c r="M1279" s="4"/>
      <c r="N1279" s="197"/>
      <c r="O1279" s="220"/>
    </row>
    <row r="1280" spans="1:15" s="64" customFormat="1" x14ac:dyDescent="0.25">
      <c r="A1280" s="58" t="s">
        <v>673</v>
      </c>
      <c r="B1280" s="59" t="s">
        <v>674</v>
      </c>
      <c r="C1280" s="60" t="s">
        <v>3125</v>
      </c>
      <c r="D1280" s="61" t="s">
        <v>529</v>
      </c>
      <c r="E1280" s="59">
        <v>1000027625</v>
      </c>
      <c r="F1280" s="63" t="s">
        <v>3126</v>
      </c>
      <c r="G1280" s="79"/>
      <c r="H1280" s="59" t="s">
        <v>13</v>
      </c>
      <c r="I1280" s="59" t="s">
        <v>13</v>
      </c>
      <c r="J1280" s="77"/>
      <c r="K1280" s="59" t="s">
        <v>13</v>
      </c>
      <c r="L1280" s="59"/>
      <c r="M1280" s="59"/>
      <c r="N1280" s="199"/>
      <c r="O1280" s="219"/>
    </row>
    <row r="1281" spans="1:15" s="64" customFormat="1" x14ac:dyDescent="0.25">
      <c r="A1281" s="58" t="s">
        <v>673</v>
      </c>
      <c r="B1281" s="59" t="s">
        <v>674</v>
      </c>
      <c r="C1281" s="60" t="s">
        <v>3127</v>
      </c>
      <c r="D1281" s="61" t="s">
        <v>3128</v>
      </c>
      <c r="E1281" s="59">
        <v>1100244036</v>
      </c>
      <c r="F1281" s="63" t="s">
        <v>3129</v>
      </c>
      <c r="G1281" s="79"/>
      <c r="H1281" s="59" t="s">
        <v>13</v>
      </c>
      <c r="I1281" s="59" t="s">
        <v>13</v>
      </c>
      <c r="J1281" s="77"/>
      <c r="K1281" s="59" t="s">
        <v>13</v>
      </c>
      <c r="L1281" s="59"/>
      <c r="M1281" s="59"/>
      <c r="N1281" s="199"/>
      <c r="O1281" s="219"/>
    </row>
    <row r="1282" spans="1:15" s="64" customFormat="1" x14ac:dyDescent="0.25">
      <c r="A1282" s="58" t="s">
        <v>673</v>
      </c>
      <c r="B1282" s="59" t="s">
        <v>674</v>
      </c>
      <c r="C1282" s="60" t="s">
        <v>976</v>
      </c>
      <c r="D1282" s="61" t="s">
        <v>974</v>
      </c>
      <c r="E1282" s="62">
        <v>1100163761</v>
      </c>
      <c r="F1282" s="63" t="s">
        <v>975</v>
      </c>
      <c r="G1282" s="66"/>
      <c r="H1282" s="59" t="s">
        <v>13</v>
      </c>
      <c r="I1282" s="59" t="s">
        <v>13</v>
      </c>
      <c r="J1282" s="59"/>
      <c r="K1282" s="59" t="s">
        <v>13</v>
      </c>
      <c r="L1282" s="59"/>
      <c r="M1282" s="59"/>
      <c r="N1282" s="199"/>
      <c r="O1282" s="219"/>
    </row>
    <row r="1283" spans="1:15" s="74" customFormat="1" x14ac:dyDescent="0.25">
      <c r="A1283" s="58" t="s">
        <v>673</v>
      </c>
      <c r="B1283" s="59" t="s">
        <v>674</v>
      </c>
      <c r="C1283" s="60" t="s">
        <v>1018</v>
      </c>
      <c r="D1283" s="61" t="s">
        <v>1015</v>
      </c>
      <c r="E1283" s="62">
        <v>1000009575</v>
      </c>
      <c r="F1283" s="63" t="s">
        <v>3130</v>
      </c>
      <c r="G1283" s="66"/>
      <c r="H1283" s="59" t="s">
        <v>13</v>
      </c>
      <c r="I1283" s="59" t="s">
        <v>13</v>
      </c>
      <c r="J1283" s="71"/>
      <c r="K1283" s="59" t="s">
        <v>13</v>
      </c>
      <c r="L1283" s="71"/>
      <c r="M1283" s="71"/>
      <c r="N1283" s="206"/>
      <c r="O1283" s="221"/>
    </row>
    <row r="1284" spans="1:15" s="74" customFormat="1" x14ac:dyDescent="0.25">
      <c r="A1284" s="58" t="s">
        <v>673</v>
      </c>
      <c r="B1284" s="59" t="s">
        <v>674</v>
      </c>
      <c r="C1284" s="60" t="s">
        <v>676</v>
      </c>
      <c r="D1284" s="61" t="s">
        <v>677</v>
      </c>
      <c r="E1284" s="62">
        <v>1000012967</v>
      </c>
      <c r="F1284" s="63" t="s">
        <v>678</v>
      </c>
      <c r="G1284" s="66"/>
      <c r="H1284" s="59" t="s">
        <v>13</v>
      </c>
      <c r="I1284" s="59" t="s">
        <v>13</v>
      </c>
      <c r="J1284" s="59"/>
      <c r="K1284" s="59" t="s">
        <v>13</v>
      </c>
      <c r="L1284" s="59" t="s">
        <v>13</v>
      </c>
      <c r="M1284" s="59"/>
      <c r="N1284" s="199" t="s">
        <v>13</v>
      </c>
      <c r="O1284" s="219"/>
    </row>
    <row r="1285" spans="1:15" s="64" customFormat="1" x14ac:dyDescent="0.25">
      <c r="A1285" s="58" t="s">
        <v>673</v>
      </c>
      <c r="B1285" s="59" t="s">
        <v>674</v>
      </c>
      <c r="C1285" s="60" t="s">
        <v>1069</v>
      </c>
      <c r="D1285" s="61" t="s">
        <v>1070</v>
      </c>
      <c r="E1285" s="62">
        <v>1000044693</v>
      </c>
      <c r="F1285" s="63" t="s">
        <v>1071</v>
      </c>
      <c r="G1285" s="66"/>
      <c r="H1285" s="59" t="s">
        <v>13</v>
      </c>
      <c r="I1285" s="59" t="s">
        <v>13</v>
      </c>
      <c r="J1285" s="59"/>
      <c r="K1285" s="59" t="s">
        <v>13</v>
      </c>
      <c r="L1285" s="59"/>
      <c r="M1285" s="59"/>
      <c r="N1285" s="199"/>
      <c r="O1285" s="219"/>
    </row>
    <row r="1286" spans="1:15" s="64" customFormat="1" x14ac:dyDescent="0.25">
      <c r="A1286" s="58" t="s">
        <v>673</v>
      </c>
      <c r="B1286" s="59" t="s">
        <v>674</v>
      </c>
      <c r="C1286" s="60" t="s">
        <v>280</v>
      </c>
      <c r="D1286" s="61" t="s">
        <v>281</v>
      </c>
      <c r="E1286" s="62">
        <v>1000029840</v>
      </c>
      <c r="F1286" s="63" t="s">
        <v>1863</v>
      </c>
      <c r="G1286" s="66"/>
      <c r="H1286" s="59" t="s">
        <v>13</v>
      </c>
      <c r="I1286" s="59" t="s">
        <v>13</v>
      </c>
      <c r="J1286" s="59"/>
      <c r="K1286" s="59" t="s">
        <v>13</v>
      </c>
      <c r="L1286" s="59"/>
      <c r="M1286" s="59"/>
      <c r="N1286" s="199"/>
      <c r="O1286" s="219"/>
    </row>
    <row r="1287" spans="1:15" s="64" customFormat="1" x14ac:dyDescent="0.25">
      <c r="A1287" s="58" t="s">
        <v>673</v>
      </c>
      <c r="B1287" s="59" t="s">
        <v>674</v>
      </c>
      <c r="C1287" s="60" t="s">
        <v>1265</v>
      </c>
      <c r="D1287" s="61" t="s">
        <v>1263</v>
      </c>
      <c r="E1287" s="62">
        <v>1000056674</v>
      </c>
      <c r="F1287" s="63" t="s">
        <v>1264</v>
      </c>
      <c r="G1287" s="66"/>
      <c r="H1287" s="59" t="s">
        <v>13</v>
      </c>
      <c r="I1287" s="59" t="s">
        <v>13</v>
      </c>
      <c r="J1287" s="59"/>
      <c r="K1287" s="59" t="s">
        <v>13</v>
      </c>
      <c r="L1287" s="59"/>
      <c r="M1287" s="59"/>
      <c r="N1287" s="199"/>
      <c r="O1287" s="219"/>
    </row>
    <row r="1288" spans="1:15" s="64" customFormat="1" x14ac:dyDescent="0.25">
      <c r="A1288" s="58" t="s">
        <v>673</v>
      </c>
      <c r="B1288" s="59" t="s">
        <v>674</v>
      </c>
      <c r="C1288" s="60" t="s">
        <v>1016</v>
      </c>
      <c r="D1288" s="61" t="s">
        <v>1266</v>
      </c>
      <c r="E1288" s="62">
        <v>1000001785</v>
      </c>
      <c r="F1288" s="63" t="s">
        <v>1017</v>
      </c>
      <c r="G1288" s="66"/>
      <c r="H1288" s="59" t="s">
        <v>13</v>
      </c>
      <c r="I1288" s="59" t="s">
        <v>13</v>
      </c>
      <c r="J1288" s="71"/>
      <c r="K1288" s="59" t="s">
        <v>13</v>
      </c>
      <c r="L1288" s="71"/>
      <c r="M1288" s="71"/>
      <c r="N1288" s="206"/>
      <c r="O1288" s="221"/>
    </row>
    <row r="1289" spans="1:15" s="64" customFormat="1" ht="13.5" thickBot="1" x14ac:dyDescent="0.3">
      <c r="A1289" s="65" t="s">
        <v>673</v>
      </c>
      <c r="B1289" s="66" t="s">
        <v>674</v>
      </c>
      <c r="C1289" s="67" t="s">
        <v>2609</v>
      </c>
      <c r="D1289" s="68" t="s">
        <v>89</v>
      </c>
      <c r="E1289" s="69">
        <v>1000006787</v>
      </c>
      <c r="F1289" s="70" t="s">
        <v>1258</v>
      </c>
      <c r="G1289" s="66"/>
      <c r="H1289" s="66" t="s">
        <v>13</v>
      </c>
      <c r="I1289" s="66" t="s">
        <v>13</v>
      </c>
      <c r="J1289" s="66"/>
      <c r="K1289" s="66" t="s">
        <v>13</v>
      </c>
      <c r="L1289" s="66" t="s">
        <v>13</v>
      </c>
      <c r="M1289" s="66"/>
      <c r="N1289" s="200" t="s">
        <v>13</v>
      </c>
      <c r="O1289" s="219"/>
    </row>
    <row r="1290" spans="1:15" s="64" customFormat="1" ht="15.75" x14ac:dyDescent="0.25">
      <c r="A1290" s="14" t="s">
        <v>679</v>
      </c>
      <c r="B1290" s="15" t="s">
        <v>680</v>
      </c>
      <c r="C1290" s="16"/>
      <c r="D1290" s="17" t="s">
        <v>681</v>
      </c>
      <c r="E1290" s="20">
        <v>1000009697</v>
      </c>
      <c r="F1290" s="242" t="s">
        <v>1110</v>
      </c>
      <c r="G1290" s="57"/>
      <c r="H1290" s="57" t="s">
        <v>13</v>
      </c>
      <c r="I1290" s="57" t="s">
        <v>13</v>
      </c>
      <c r="J1290" s="57" t="s">
        <v>13</v>
      </c>
      <c r="K1290" s="57" t="s">
        <v>13</v>
      </c>
      <c r="L1290" s="19"/>
      <c r="M1290" s="19"/>
      <c r="N1290" s="196"/>
      <c r="O1290" s="222"/>
    </row>
    <row r="1291" spans="1:15" s="64" customFormat="1" x14ac:dyDescent="0.25">
      <c r="A1291" s="35" t="s">
        <v>679</v>
      </c>
      <c r="B1291" s="4" t="s">
        <v>680</v>
      </c>
      <c r="C1291" s="1"/>
      <c r="D1291" s="2" t="s">
        <v>681</v>
      </c>
      <c r="E1291" s="6">
        <v>1000009697</v>
      </c>
      <c r="F1291" s="243" t="s">
        <v>1058</v>
      </c>
      <c r="G1291" s="193"/>
      <c r="H1291" s="3" t="s">
        <v>13</v>
      </c>
      <c r="I1291" s="3" t="s">
        <v>13</v>
      </c>
      <c r="J1291" s="3" t="s">
        <v>13</v>
      </c>
      <c r="K1291" s="3" t="s">
        <v>13</v>
      </c>
      <c r="L1291" s="4"/>
      <c r="M1291" s="4"/>
      <c r="N1291" s="197"/>
      <c r="O1291" s="220"/>
    </row>
    <row r="1292" spans="1:15" s="64" customFormat="1" x14ac:dyDescent="0.25">
      <c r="A1292" s="35" t="s">
        <v>679</v>
      </c>
      <c r="B1292" s="4" t="s">
        <v>680</v>
      </c>
      <c r="C1292" s="1"/>
      <c r="D1292" s="2" t="s">
        <v>681</v>
      </c>
      <c r="E1292" s="6">
        <v>1000009697</v>
      </c>
      <c r="F1292" s="243" t="s">
        <v>1253</v>
      </c>
      <c r="G1292" s="193"/>
      <c r="H1292" s="3" t="s">
        <v>13</v>
      </c>
      <c r="I1292" s="3" t="s">
        <v>13</v>
      </c>
      <c r="J1292" s="3" t="s">
        <v>13</v>
      </c>
      <c r="K1292" s="3" t="s">
        <v>13</v>
      </c>
      <c r="L1292" s="4"/>
      <c r="M1292" s="4"/>
      <c r="N1292" s="197"/>
      <c r="O1292" s="220"/>
    </row>
    <row r="1293" spans="1:15" s="64" customFormat="1" x14ac:dyDescent="0.25">
      <c r="A1293" s="58" t="s">
        <v>679</v>
      </c>
      <c r="B1293" s="59" t="s">
        <v>680</v>
      </c>
      <c r="C1293" s="60" t="s">
        <v>3134</v>
      </c>
      <c r="D1293" s="61" t="s">
        <v>230</v>
      </c>
      <c r="E1293" s="62">
        <v>1100088137</v>
      </c>
      <c r="F1293" s="63" t="s">
        <v>3135</v>
      </c>
      <c r="G1293" s="66"/>
      <c r="H1293" s="59" t="s">
        <v>13</v>
      </c>
      <c r="I1293" s="59" t="s">
        <v>13</v>
      </c>
      <c r="J1293" s="59" t="s">
        <v>13</v>
      </c>
      <c r="K1293" s="59" t="s">
        <v>13</v>
      </c>
      <c r="L1293" s="59"/>
      <c r="M1293" s="59"/>
      <c r="N1293" s="199"/>
      <c r="O1293" s="219"/>
    </row>
    <row r="1294" spans="1:15" s="64" customFormat="1" x14ac:dyDescent="0.25">
      <c r="A1294" s="58" t="s">
        <v>679</v>
      </c>
      <c r="B1294" s="59" t="s">
        <v>680</v>
      </c>
      <c r="C1294" s="60" t="s">
        <v>2659</v>
      </c>
      <c r="D1294" s="61" t="s">
        <v>29</v>
      </c>
      <c r="E1294" s="62">
        <v>1000009217</v>
      </c>
      <c r="F1294" s="63" t="s">
        <v>30</v>
      </c>
      <c r="G1294" s="66"/>
      <c r="H1294" s="59" t="s">
        <v>13</v>
      </c>
      <c r="I1294" s="59" t="s">
        <v>13</v>
      </c>
      <c r="J1294" s="59" t="s">
        <v>13</v>
      </c>
      <c r="K1294" s="59" t="s">
        <v>13</v>
      </c>
      <c r="L1294" s="59"/>
      <c r="M1294" s="59"/>
      <c r="N1294" s="199"/>
      <c r="O1294" s="219"/>
    </row>
    <row r="1295" spans="1:15" s="64" customFormat="1" x14ac:dyDescent="0.25">
      <c r="A1295" s="58" t="s">
        <v>679</v>
      </c>
      <c r="B1295" s="59" t="s">
        <v>680</v>
      </c>
      <c r="C1295" s="60" t="s">
        <v>354</v>
      </c>
      <c r="D1295" s="61" t="s">
        <v>355</v>
      </c>
      <c r="E1295" s="62">
        <v>1100094045</v>
      </c>
      <c r="F1295" s="63" t="s">
        <v>2148</v>
      </c>
      <c r="G1295" s="66"/>
      <c r="H1295" s="59" t="s">
        <v>13</v>
      </c>
      <c r="I1295" s="59" t="s">
        <v>13</v>
      </c>
      <c r="J1295" s="59" t="s">
        <v>13</v>
      </c>
      <c r="K1295" s="59" t="s">
        <v>13</v>
      </c>
      <c r="L1295" s="59"/>
      <c r="M1295" s="59"/>
      <c r="N1295" s="199"/>
      <c r="O1295" s="219"/>
    </row>
    <row r="1296" spans="1:15" s="64" customFormat="1" x14ac:dyDescent="0.25">
      <c r="A1296" s="58" t="s">
        <v>679</v>
      </c>
      <c r="B1296" s="59" t="s">
        <v>680</v>
      </c>
      <c r="C1296" s="60" t="s">
        <v>73</v>
      </c>
      <c r="D1296" s="61" t="s">
        <v>74</v>
      </c>
      <c r="E1296" s="62">
        <v>1000030088</v>
      </c>
      <c r="F1296" s="63" t="s">
        <v>402</v>
      </c>
      <c r="G1296" s="66"/>
      <c r="H1296" s="59" t="s">
        <v>13</v>
      </c>
      <c r="I1296" s="59" t="s">
        <v>13</v>
      </c>
      <c r="J1296" s="59" t="s">
        <v>13</v>
      </c>
      <c r="K1296" s="59" t="s">
        <v>13</v>
      </c>
      <c r="L1296" s="59"/>
      <c r="M1296" s="59"/>
      <c r="N1296" s="199"/>
      <c r="O1296" s="219"/>
    </row>
    <row r="1297" spans="1:15" s="64" customFormat="1" x14ac:dyDescent="0.25">
      <c r="A1297" s="58" t="s">
        <v>679</v>
      </c>
      <c r="B1297" s="59" t="s">
        <v>680</v>
      </c>
      <c r="C1297" s="60" t="s">
        <v>359</v>
      </c>
      <c r="D1297" s="61" t="s">
        <v>360</v>
      </c>
      <c r="E1297" s="62">
        <v>1000040963</v>
      </c>
      <c r="F1297" s="63" t="s">
        <v>1254</v>
      </c>
      <c r="G1297" s="66"/>
      <c r="H1297" s="59" t="s">
        <v>13</v>
      </c>
      <c r="I1297" s="59" t="s">
        <v>13</v>
      </c>
      <c r="J1297" s="59" t="s">
        <v>13</v>
      </c>
      <c r="K1297" s="59" t="s">
        <v>13</v>
      </c>
      <c r="L1297" s="59"/>
      <c r="M1297" s="59"/>
      <c r="N1297" s="199"/>
      <c r="O1297" s="219"/>
    </row>
    <row r="1298" spans="1:15" s="74" customFormat="1" x14ac:dyDescent="0.25">
      <c r="A1298" s="58" t="s">
        <v>679</v>
      </c>
      <c r="B1298" s="59" t="s">
        <v>680</v>
      </c>
      <c r="C1298" s="60" t="s">
        <v>258</v>
      </c>
      <c r="D1298" s="61" t="s">
        <v>259</v>
      </c>
      <c r="E1298" s="62">
        <v>1000058314</v>
      </c>
      <c r="F1298" s="63" t="s">
        <v>260</v>
      </c>
      <c r="G1298" s="66"/>
      <c r="H1298" s="59" t="s">
        <v>13</v>
      </c>
      <c r="I1298" s="59" t="s">
        <v>13</v>
      </c>
      <c r="J1298" s="59" t="s">
        <v>13</v>
      </c>
      <c r="K1298" s="59" t="s">
        <v>13</v>
      </c>
      <c r="L1298" s="59" t="s">
        <v>13</v>
      </c>
      <c r="M1298" s="59"/>
      <c r="N1298" s="199"/>
      <c r="O1298" s="219" t="s">
        <v>13</v>
      </c>
    </row>
    <row r="1299" spans="1:15" s="64" customFormat="1" ht="12" customHeight="1" x14ac:dyDescent="0.25">
      <c r="A1299" s="58" t="s">
        <v>679</v>
      </c>
      <c r="B1299" s="59" t="s">
        <v>680</v>
      </c>
      <c r="C1299" s="60" t="s">
        <v>181</v>
      </c>
      <c r="D1299" s="61" t="s">
        <v>182</v>
      </c>
      <c r="E1299" s="62">
        <v>1000006526</v>
      </c>
      <c r="F1299" s="63" t="s">
        <v>183</v>
      </c>
      <c r="G1299" s="66"/>
      <c r="H1299" s="59" t="s">
        <v>13</v>
      </c>
      <c r="I1299" s="59" t="s">
        <v>13</v>
      </c>
      <c r="J1299" s="59" t="s">
        <v>13</v>
      </c>
      <c r="K1299" s="59" t="s">
        <v>13</v>
      </c>
      <c r="L1299" s="59"/>
      <c r="M1299" s="59"/>
      <c r="N1299" s="199"/>
      <c r="O1299" s="219"/>
    </row>
    <row r="1300" spans="1:15" s="64" customFormat="1" ht="13.15" customHeight="1" x14ac:dyDescent="0.25">
      <c r="A1300" s="58" t="s">
        <v>679</v>
      </c>
      <c r="B1300" s="59" t="s">
        <v>680</v>
      </c>
      <c r="C1300" s="60" t="s">
        <v>262</v>
      </c>
      <c r="D1300" s="61" t="s">
        <v>263</v>
      </c>
      <c r="E1300" s="62">
        <v>1000032149</v>
      </c>
      <c r="F1300" s="63" t="s">
        <v>3003</v>
      </c>
      <c r="G1300" s="66"/>
      <c r="H1300" s="59" t="s">
        <v>13</v>
      </c>
      <c r="I1300" s="59" t="s">
        <v>13</v>
      </c>
      <c r="J1300" s="59" t="s">
        <v>13</v>
      </c>
      <c r="K1300" s="59" t="s">
        <v>13</v>
      </c>
      <c r="L1300" s="59"/>
      <c r="M1300" s="59"/>
      <c r="N1300" s="199"/>
      <c r="O1300" s="219"/>
    </row>
    <row r="1301" spans="1:15" s="64" customFormat="1" x14ac:dyDescent="0.25">
      <c r="A1301" s="58" t="s">
        <v>679</v>
      </c>
      <c r="B1301" s="59" t="s">
        <v>680</v>
      </c>
      <c r="C1301" s="60" t="s">
        <v>294</v>
      </c>
      <c r="D1301" s="104" t="s">
        <v>295</v>
      </c>
      <c r="E1301" s="62">
        <v>1000005750</v>
      </c>
      <c r="F1301" s="63" t="s">
        <v>683</v>
      </c>
      <c r="G1301" s="66"/>
      <c r="H1301" s="59" t="s">
        <v>13</v>
      </c>
      <c r="I1301" s="59" t="s">
        <v>13</v>
      </c>
      <c r="J1301" s="59" t="s">
        <v>13</v>
      </c>
      <c r="K1301" s="59" t="s">
        <v>13</v>
      </c>
      <c r="L1301" s="59"/>
      <c r="M1301" s="59"/>
      <c r="N1301" s="199" t="s">
        <v>13</v>
      </c>
      <c r="O1301" s="219"/>
    </row>
    <row r="1302" spans="1:15" s="64" customFormat="1" x14ac:dyDescent="0.25">
      <c r="A1302" s="58" t="s">
        <v>679</v>
      </c>
      <c r="B1302" s="59" t="s">
        <v>680</v>
      </c>
      <c r="C1302" s="60" t="s">
        <v>3136</v>
      </c>
      <c r="D1302" s="61" t="s">
        <v>412</v>
      </c>
      <c r="E1302" s="62">
        <v>1000048422</v>
      </c>
      <c r="F1302" s="63" t="s">
        <v>3137</v>
      </c>
      <c r="G1302" s="66"/>
      <c r="H1302" s="59" t="s">
        <v>13</v>
      </c>
      <c r="I1302" s="59" t="s">
        <v>13</v>
      </c>
      <c r="J1302" s="59" t="s">
        <v>13</v>
      </c>
      <c r="K1302" s="59" t="s">
        <v>13</v>
      </c>
      <c r="L1302" s="59"/>
      <c r="M1302" s="59"/>
      <c r="N1302" s="199"/>
      <c r="O1302" s="219"/>
    </row>
    <row r="1303" spans="1:15" s="64" customFormat="1" x14ac:dyDescent="0.25">
      <c r="A1303" s="58" t="s">
        <v>679</v>
      </c>
      <c r="B1303" s="59" t="s">
        <v>680</v>
      </c>
      <c r="C1303" s="60" t="s">
        <v>265</v>
      </c>
      <c r="D1303" s="61" t="s">
        <v>266</v>
      </c>
      <c r="E1303" s="62">
        <v>1100013462</v>
      </c>
      <c r="F1303" s="63" t="s">
        <v>1088</v>
      </c>
      <c r="G1303" s="66"/>
      <c r="H1303" s="59" t="s">
        <v>13</v>
      </c>
      <c r="I1303" s="59" t="s">
        <v>13</v>
      </c>
      <c r="J1303" s="59" t="s">
        <v>13</v>
      </c>
      <c r="K1303" s="59" t="s">
        <v>13</v>
      </c>
      <c r="L1303" s="59"/>
      <c r="M1303" s="59" t="s">
        <v>13</v>
      </c>
      <c r="N1303" s="199"/>
      <c r="O1303" s="219"/>
    </row>
    <row r="1304" spans="1:15" s="64" customFormat="1" x14ac:dyDescent="0.25">
      <c r="A1304" s="58" t="s">
        <v>679</v>
      </c>
      <c r="B1304" s="59" t="s">
        <v>680</v>
      </c>
      <c r="C1304" s="60" t="s">
        <v>265</v>
      </c>
      <c r="D1304" s="61" t="s">
        <v>266</v>
      </c>
      <c r="E1304" s="62">
        <v>1100013462</v>
      </c>
      <c r="F1304" s="63" t="s">
        <v>1087</v>
      </c>
      <c r="G1304" s="66"/>
      <c r="H1304" s="59" t="s">
        <v>13</v>
      </c>
      <c r="I1304" s="59" t="s">
        <v>13</v>
      </c>
      <c r="J1304" s="59" t="s">
        <v>13</v>
      </c>
      <c r="K1304" s="59" t="s">
        <v>13</v>
      </c>
      <c r="L1304" s="59"/>
      <c r="M1304" s="59" t="s">
        <v>13</v>
      </c>
      <c r="N1304" s="199"/>
      <c r="O1304" s="219"/>
    </row>
    <row r="1305" spans="1:15" s="64" customFormat="1" x14ac:dyDescent="0.25">
      <c r="A1305" s="58" t="s">
        <v>679</v>
      </c>
      <c r="B1305" s="59" t="s">
        <v>680</v>
      </c>
      <c r="C1305" s="60" t="s">
        <v>265</v>
      </c>
      <c r="D1305" s="61" t="s">
        <v>266</v>
      </c>
      <c r="E1305" s="62">
        <v>1100013462</v>
      </c>
      <c r="F1305" s="63" t="s">
        <v>1086</v>
      </c>
      <c r="G1305" s="66"/>
      <c r="H1305" s="59" t="s">
        <v>13</v>
      </c>
      <c r="I1305" s="59" t="s">
        <v>13</v>
      </c>
      <c r="J1305" s="59" t="s">
        <v>13</v>
      </c>
      <c r="K1305" s="59" t="s">
        <v>13</v>
      </c>
      <c r="L1305" s="59"/>
      <c r="M1305" s="59" t="s">
        <v>13</v>
      </c>
      <c r="N1305" s="199"/>
      <c r="O1305" s="219"/>
    </row>
    <row r="1306" spans="1:15" s="64" customFormat="1" x14ac:dyDescent="0.25">
      <c r="A1306" s="58" t="s">
        <v>679</v>
      </c>
      <c r="B1306" s="59" t="s">
        <v>680</v>
      </c>
      <c r="C1306" s="60" t="s">
        <v>996</v>
      </c>
      <c r="D1306" s="61" t="s">
        <v>636</v>
      </c>
      <c r="E1306" s="62">
        <v>1000032988</v>
      </c>
      <c r="F1306" s="63" t="s">
        <v>682</v>
      </c>
      <c r="G1306" s="66"/>
      <c r="H1306" s="59" t="s">
        <v>13</v>
      </c>
      <c r="I1306" s="59" t="s">
        <v>13</v>
      </c>
      <c r="J1306" s="59" t="s">
        <v>13</v>
      </c>
      <c r="K1306" s="59" t="s">
        <v>13</v>
      </c>
      <c r="L1306" s="59"/>
      <c r="M1306" s="59"/>
      <c r="N1306" s="199"/>
      <c r="O1306" s="219"/>
    </row>
    <row r="1307" spans="1:15" s="74" customFormat="1" x14ac:dyDescent="0.25">
      <c r="A1307" s="58" t="s">
        <v>679</v>
      </c>
      <c r="B1307" s="59" t="s">
        <v>680</v>
      </c>
      <c r="C1307" s="118" t="s">
        <v>18</v>
      </c>
      <c r="D1307" s="61" t="s">
        <v>19</v>
      </c>
      <c r="E1307" s="62">
        <v>1000008811</v>
      </c>
      <c r="F1307" s="63" t="s">
        <v>383</v>
      </c>
      <c r="G1307" s="66"/>
      <c r="H1307" s="59" t="s">
        <v>13</v>
      </c>
      <c r="I1307" s="59" t="s">
        <v>13</v>
      </c>
      <c r="J1307" s="59" t="s">
        <v>13</v>
      </c>
      <c r="K1307" s="59" t="s">
        <v>13</v>
      </c>
      <c r="L1307" s="59"/>
      <c r="M1307" s="59"/>
      <c r="N1307" s="199"/>
      <c r="O1307" s="219"/>
    </row>
    <row r="1308" spans="1:15" s="74" customFormat="1" x14ac:dyDescent="0.25">
      <c r="A1308" s="58" t="s">
        <v>679</v>
      </c>
      <c r="B1308" s="59" t="s">
        <v>680</v>
      </c>
      <c r="C1308" s="60" t="s">
        <v>285</v>
      </c>
      <c r="D1308" s="61" t="s">
        <v>286</v>
      </c>
      <c r="E1308" s="62">
        <v>1000041163</v>
      </c>
      <c r="F1308" s="63" t="s">
        <v>3057</v>
      </c>
      <c r="G1308" s="66"/>
      <c r="H1308" s="59" t="s">
        <v>13</v>
      </c>
      <c r="I1308" s="59" t="s">
        <v>13</v>
      </c>
      <c r="J1308" s="59" t="s">
        <v>13</v>
      </c>
      <c r="K1308" s="59" t="s">
        <v>13</v>
      </c>
      <c r="L1308" s="59"/>
      <c r="M1308" s="59"/>
      <c r="N1308" s="199"/>
      <c r="O1308" s="219"/>
    </row>
    <row r="1309" spans="1:15" s="74" customFormat="1" x14ac:dyDescent="0.25">
      <c r="A1309" s="58" t="s">
        <v>679</v>
      </c>
      <c r="B1309" s="59" t="s">
        <v>680</v>
      </c>
      <c r="C1309" s="60" t="s">
        <v>285</v>
      </c>
      <c r="D1309" s="61" t="s">
        <v>286</v>
      </c>
      <c r="E1309" s="62">
        <v>1000041163</v>
      </c>
      <c r="F1309" s="63" t="s">
        <v>3058</v>
      </c>
      <c r="G1309" s="66"/>
      <c r="H1309" s="59" t="s">
        <v>13</v>
      </c>
      <c r="I1309" s="59" t="s">
        <v>13</v>
      </c>
      <c r="J1309" s="59" t="s">
        <v>13</v>
      </c>
      <c r="K1309" s="59" t="s">
        <v>13</v>
      </c>
      <c r="L1309" s="59"/>
      <c r="M1309" s="59"/>
      <c r="N1309" s="199"/>
      <c r="O1309" s="219"/>
    </row>
    <row r="1310" spans="1:15" s="74" customFormat="1" x14ac:dyDescent="0.25">
      <c r="A1310" s="58" t="s">
        <v>679</v>
      </c>
      <c r="B1310" s="59" t="s">
        <v>680</v>
      </c>
      <c r="C1310" s="60" t="s">
        <v>3138</v>
      </c>
      <c r="D1310" s="61" t="s">
        <v>3139</v>
      </c>
      <c r="E1310" s="62">
        <v>1100238654</v>
      </c>
      <c r="F1310" s="63" t="s">
        <v>3140</v>
      </c>
      <c r="G1310" s="66"/>
      <c r="H1310" s="59" t="s">
        <v>13</v>
      </c>
      <c r="I1310" s="59" t="s">
        <v>13</v>
      </c>
      <c r="J1310" s="59" t="s">
        <v>13</v>
      </c>
      <c r="K1310" s="59" t="s">
        <v>13</v>
      </c>
      <c r="L1310" s="59" t="s">
        <v>13</v>
      </c>
      <c r="M1310" s="59"/>
      <c r="N1310" s="199"/>
      <c r="O1310" s="219"/>
    </row>
    <row r="1311" spans="1:15" s="74" customFormat="1" x14ac:dyDescent="0.25">
      <c r="A1311" s="58" t="s">
        <v>679</v>
      </c>
      <c r="B1311" s="59" t="s">
        <v>680</v>
      </c>
      <c r="C1311" s="60" t="s">
        <v>1201</v>
      </c>
      <c r="D1311" s="61" t="s">
        <v>150</v>
      </c>
      <c r="E1311" s="62">
        <v>1000029454</v>
      </c>
      <c r="F1311" s="63" t="s">
        <v>2777</v>
      </c>
      <c r="G1311" s="66"/>
      <c r="H1311" s="59" t="s">
        <v>13</v>
      </c>
      <c r="I1311" s="59" t="s">
        <v>13</v>
      </c>
      <c r="J1311" s="59" t="s">
        <v>13</v>
      </c>
      <c r="K1311" s="59" t="s">
        <v>13</v>
      </c>
      <c r="L1311" s="59"/>
      <c r="M1311" s="59"/>
      <c r="N1311" s="199"/>
      <c r="O1311" s="219"/>
    </row>
    <row r="1312" spans="1:15" s="74" customFormat="1" x14ac:dyDescent="0.25">
      <c r="A1312" s="58" t="s">
        <v>679</v>
      </c>
      <c r="B1312" s="59" t="s">
        <v>680</v>
      </c>
      <c r="C1312" s="60" t="s">
        <v>2010</v>
      </c>
      <c r="D1312" s="61" t="s">
        <v>1275</v>
      </c>
      <c r="E1312" s="62">
        <v>1100186596</v>
      </c>
      <c r="F1312" s="63" t="s">
        <v>1276</v>
      </c>
      <c r="G1312" s="66"/>
      <c r="H1312" s="59" t="s">
        <v>13</v>
      </c>
      <c r="I1312" s="59" t="s">
        <v>13</v>
      </c>
      <c r="J1312" s="59" t="s">
        <v>13</v>
      </c>
      <c r="K1312" s="59" t="s">
        <v>13</v>
      </c>
      <c r="L1312" s="59"/>
      <c r="M1312" s="59"/>
      <c r="N1312" s="199"/>
      <c r="O1312" s="219" t="s">
        <v>13</v>
      </c>
    </row>
    <row r="1313" spans="1:15" s="74" customFormat="1" x14ac:dyDescent="0.25">
      <c r="A1313" s="58" t="s">
        <v>679</v>
      </c>
      <c r="B1313" s="59" t="s">
        <v>680</v>
      </c>
      <c r="C1313" s="60" t="s">
        <v>302</v>
      </c>
      <c r="D1313" s="61" t="s">
        <v>303</v>
      </c>
      <c r="E1313" s="62">
        <v>1000011790</v>
      </c>
      <c r="F1313" s="63" t="s">
        <v>554</v>
      </c>
      <c r="G1313" s="66"/>
      <c r="H1313" s="59" t="s">
        <v>13</v>
      </c>
      <c r="I1313" s="59" t="s">
        <v>13</v>
      </c>
      <c r="J1313" s="59" t="s">
        <v>13</v>
      </c>
      <c r="K1313" s="59" t="s">
        <v>13</v>
      </c>
      <c r="L1313" s="59" t="s">
        <v>13</v>
      </c>
      <c r="M1313" s="59"/>
      <c r="N1313" s="199"/>
      <c r="O1313" s="219"/>
    </row>
    <row r="1314" spans="1:15" s="74" customFormat="1" ht="13.5" thickBot="1" x14ac:dyDescent="0.3">
      <c r="A1314" s="65" t="s">
        <v>679</v>
      </c>
      <c r="B1314" s="66" t="s">
        <v>680</v>
      </c>
      <c r="C1314" s="67" t="s">
        <v>209</v>
      </c>
      <c r="D1314" s="68" t="s">
        <v>210</v>
      </c>
      <c r="E1314" s="69">
        <v>1000012241</v>
      </c>
      <c r="F1314" s="70" t="s">
        <v>211</v>
      </c>
      <c r="G1314" s="66"/>
      <c r="H1314" s="66" t="s">
        <v>13</v>
      </c>
      <c r="I1314" s="66" t="s">
        <v>13</v>
      </c>
      <c r="J1314" s="66" t="s">
        <v>13</v>
      </c>
      <c r="K1314" s="66" t="s">
        <v>13</v>
      </c>
      <c r="L1314" s="66" t="s">
        <v>13</v>
      </c>
      <c r="M1314" s="66"/>
      <c r="N1314" s="200"/>
      <c r="O1314" s="219" t="s">
        <v>13</v>
      </c>
    </row>
    <row r="1315" spans="1:15" s="74" customFormat="1" ht="15.75" x14ac:dyDescent="0.25">
      <c r="A1315" s="14" t="s">
        <v>2188</v>
      </c>
      <c r="B1315" s="15" t="s">
        <v>2189</v>
      </c>
      <c r="C1315" s="16" t="s">
        <v>85</v>
      </c>
      <c r="D1315" s="17" t="s">
        <v>2190</v>
      </c>
      <c r="E1315" s="18">
        <v>1000018579</v>
      </c>
      <c r="F1315" s="242" t="s">
        <v>2191</v>
      </c>
      <c r="G1315" s="57"/>
      <c r="H1315" s="57" t="s">
        <v>13</v>
      </c>
      <c r="I1315" s="57"/>
      <c r="J1315" s="57"/>
      <c r="K1315" s="57"/>
      <c r="L1315" s="19"/>
      <c r="M1315" s="19"/>
      <c r="N1315" s="196"/>
      <c r="O1315" s="222"/>
    </row>
    <row r="1316" spans="1:15" s="74" customFormat="1" x14ac:dyDescent="0.25">
      <c r="A1316" s="35" t="s">
        <v>2188</v>
      </c>
      <c r="B1316" s="4" t="s">
        <v>2189</v>
      </c>
      <c r="C1316" s="1"/>
      <c r="D1316" s="2" t="s">
        <v>2190</v>
      </c>
      <c r="E1316" s="7">
        <v>1000018579</v>
      </c>
      <c r="F1316" s="243" t="s">
        <v>2965</v>
      </c>
      <c r="G1316" s="193"/>
      <c r="H1316" s="3" t="s">
        <v>13</v>
      </c>
      <c r="I1316" s="3"/>
      <c r="J1316" s="3"/>
      <c r="K1316" s="3"/>
      <c r="L1316" s="4"/>
      <c r="M1316" s="4"/>
      <c r="N1316" s="197"/>
      <c r="O1316" s="220"/>
    </row>
    <row r="1317" spans="1:15" s="74" customFormat="1" x14ac:dyDescent="0.25">
      <c r="A1317" s="58" t="s">
        <v>2188</v>
      </c>
      <c r="B1317" s="59" t="s">
        <v>2189</v>
      </c>
      <c r="C1317" s="60" t="s">
        <v>2656</v>
      </c>
      <c r="D1317" s="61" t="s">
        <v>2192</v>
      </c>
      <c r="E1317" s="62">
        <v>1000011194</v>
      </c>
      <c r="F1317" s="63" t="s">
        <v>2193</v>
      </c>
      <c r="G1317" s="66"/>
      <c r="H1317" s="59" t="s">
        <v>13</v>
      </c>
      <c r="I1317" s="59"/>
      <c r="J1317" s="59"/>
      <c r="K1317" s="59"/>
      <c r="L1317" s="59"/>
      <c r="M1317" s="59"/>
      <c r="N1317" s="199"/>
      <c r="O1317" s="219"/>
    </row>
    <row r="1318" spans="1:15" s="64" customFormat="1" x14ac:dyDescent="0.25">
      <c r="A1318" s="58" t="s">
        <v>2188</v>
      </c>
      <c r="B1318" s="59" t="s">
        <v>2189</v>
      </c>
      <c r="C1318" s="60" t="s">
        <v>2194</v>
      </c>
      <c r="D1318" s="61" t="s">
        <v>2195</v>
      </c>
      <c r="E1318" s="62">
        <v>1100156354</v>
      </c>
      <c r="F1318" s="63" t="s">
        <v>2196</v>
      </c>
      <c r="G1318" s="66"/>
      <c r="H1318" s="59" t="s">
        <v>13</v>
      </c>
      <c r="I1318" s="59"/>
      <c r="J1318" s="59"/>
      <c r="K1318" s="59"/>
      <c r="L1318" s="59"/>
      <c r="M1318" s="59"/>
      <c r="N1318" s="199"/>
      <c r="O1318" s="219"/>
    </row>
    <row r="1319" spans="1:15" s="64" customFormat="1" ht="13.5" thickBot="1" x14ac:dyDescent="0.3">
      <c r="A1319" s="65" t="s">
        <v>2188</v>
      </c>
      <c r="B1319" s="66" t="s">
        <v>2189</v>
      </c>
      <c r="C1319" s="67" t="s">
        <v>2657</v>
      </c>
      <c r="D1319" s="68" t="s">
        <v>2197</v>
      </c>
      <c r="E1319" s="69">
        <v>1000014978</v>
      </c>
      <c r="F1319" s="70" t="s">
        <v>2198</v>
      </c>
      <c r="G1319" s="66"/>
      <c r="H1319" s="66" t="s">
        <v>13</v>
      </c>
      <c r="I1319" s="66"/>
      <c r="J1319" s="66"/>
      <c r="K1319" s="66"/>
      <c r="L1319" s="66" t="s">
        <v>13</v>
      </c>
      <c r="M1319" s="66"/>
      <c r="N1319" s="200"/>
      <c r="O1319" s="219"/>
    </row>
    <row r="1320" spans="1:15" s="64" customFormat="1" ht="15.75" x14ac:dyDescent="0.25">
      <c r="A1320" s="14" t="s">
        <v>684</v>
      </c>
      <c r="B1320" s="15" t="s">
        <v>685</v>
      </c>
      <c r="C1320" s="16" t="s">
        <v>393</v>
      </c>
      <c r="D1320" s="17" t="s">
        <v>686</v>
      </c>
      <c r="E1320" s="20">
        <v>1100149260</v>
      </c>
      <c r="F1320" s="242" t="s">
        <v>1111</v>
      </c>
      <c r="G1320" s="57"/>
      <c r="H1320" s="57" t="s">
        <v>13</v>
      </c>
      <c r="I1320" s="57"/>
      <c r="J1320" s="57"/>
      <c r="K1320" s="57" t="s">
        <v>13</v>
      </c>
      <c r="L1320" s="19"/>
      <c r="M1320" s="19"/>
      <c r="N1320" s="196"/>
      <c r="O1320" s="222"/>
    </row>
    <row r="1321" spans="1:15" s="64" customFormat="1" ht="13.5" thickBot="1" x14ac:dyDescent="0.3">
      <c r="A1321" s="36" t="s">
        <v>684</v>
      </c>
      <c r="B1321" s="21" t="s">
        <v>685</v>
      </c>
      <c r="C1321" s="22"/>
      <c r="D1321" s="23" t="s">
        <v>686</v>
      </c>
      <c r="E1321" s="24">
        <v>1100149260</v>
      </c>
      <c r="F1321" s="245" t="s">
        <v>1059</v>
      </c>
      <c r="G1321" s="193"/>
      <c r="H1321" s="25" t="s">
        <v>13</v>
      </c>
      <c r="I1321" s="25"/>
      <c r="J1321" s="25"/>
      <c r="K1321" s="25" t="s">
        <v>13</v>
      </c>
      <c r="L1321" s="21"/>
      <c r="M1321" s="21"/>
      <c r="N1321" s="201"/>
      <c r="O1321" s="220"/>
    </row>
    <row r="1322" spans="1:15" s="74" customFormat="1" ht="31.5" x14ac:dyDescent="0.25">
      <c r="A1322" s="14" t="s">
        <v>1373</v>
      </c>
      <c r="B1322" s="15" t="s">
        <v>1932</v>
      </c>
      <c r="C1322" s="16"/>
      <c r="D1322" s="17" t="s">
        <v>1374</v>
      </c>
      <c r="E1322" s="20">
        <v>1000040326</v>
      </c>
      <c r="F1322" s="242" t="s">
        <v>1375</v>
      </c>
      <c r="G1322" s="57"/>
      <c r="H1322" s="57" t="s">
        <v>13</v>
      </c>
      <c r="I1322" s="57" t="s">
        <v>13</v>
      </c>
      <c r="J1322" s="57"/>
      <c r="K1322" s="57" t="s">
        <v>13</v>
      </c>
      <c r="L1322" s="19"/>
      <c r="M1322" s="19"/>
      <c r="N1322" s="196"/>
      <c r="O1322" s="222"/>
    </row>
    <row r="1323" spans="1:15" s="74" customFormat="1" ht="25.5" x14ac:dyDescent="0.25">
      <c r="A1323" s="35" t="s">
        <v>1373</v>
      </c>
      <c r="B1323" s="4" t="s">
        <v>1932</v>
      </c>
      <c r="C1323" s="4"/>
      <c r="D1323" s="2" t="s">
        <v>1374</v>
      </c>
      <c r="E1323" s="6">
        <v>1000040326</v>
      </c>
      <c r="F1323" s="243" t="s">
        <v>1376</v>
      </c>
      <c r="G1323" s="193"/>
      <c r="H1323" s="3" t="s">
        <v>13</v>
      </c>
      <c r="I1323" s="3" t="s">
        <v>13</v>
      </c>
      <c r="J1323" s="3"/>
      <c r="K1323" s="3" t="s">
        <v>13</v>
      </c>
      <c r="L1323" s="4"/>
      <c r="M1323" s="4"/>
      <c r="N1323" s="197"/>
      <c r="O1323" s="220"/>
    </row>
    <row r="1324" spans="1:15" s="74" customFormat="1" ht="25.5" x14ac:dyDescent="0.25">
      <c r="A1324" s="58" t="s">
        <v>1373</v>
      </c>
      <c r="B1324" s="59" t="s">
        <v>1932</v>
      </c>
      <c r="C1324" s="60" t="s">
        <v>64</v>
      </c>
      <c r="D1324" s="61" t="s">
        <v>65</v>
      </c>
      <c r="E1324" s="62">
        <v>1000044523</v>
      </c>
      <c r="F1324" s="63" t="s">
        <v>1377</v>
      </c>
      <c r="G1324" s="66"/>
      <c r="H1324" s="59" t="s">
        <v>13</v>
      </c>
      <c r="I1324" s="59" t="s">
        <v>13</v>
      </c>
      <c r="J1324" s="59"/>
      <c r="K1324" s="59" t="s">
        <v>13</v>
      </c>
      <c r="L1324" s="59"/>
      <c r="M1324" s="59" t="s">
        <v>13</v>
      </c>
      <c r="N1324" s="199" t="s">
        <v>13</v>
      </c>
      <c r="O1324" s="219"/>
    </row>
    <row r="1325" spans="1:15" s="64" customFormat="1" ht="25.5" x14ac:dyDescent="0.25">
      <c r="A1325" s="58" t="s">
        <v>1373</v>
      </c>
      <c r="B1325" s="59" t="s">
        <v>1932</v>
      </c>
      <c r="C1325" s="60" t="s">
        <v>860</v>
      </c>
      <c r="D1325" s="61" t="s">
        <v>861</v>
      </c>
      <c r="E1325" s="62">
        <v>1000025919</v>
      </c>
      <c r="F1325" s="63" t="s">
        <v>1513</v>
      </c>
      <c r="G1325" s="66"/>
      <c r="H1325" s="59" t="s">
        <v>13</v>
      </c>
      <c r="I1325" s="59" t="s">
        <v>13</v>
      </c>
      <c r="J1325" s="59"/>
      <c r="K1325" s="59" t="s">
        <v>13</v>
      </c>
      <c r="L1325" s="59"/>
      <c r="M1325" s="59"/>
      <c r="N1325" s="199"/>
      <c r="O1325" s="219"/>
    </row>
    <row r="1326" spans="1:15" s="64" customFormat="1" ht="25.5" x14ac:dyDescent="0.25">
      <c r="A1326" s="58" t="s">
        <v>1373</v>
      </c>
      <c r="B1326" s="59" t="s">
        <v>1932</v>
      </c>
      <c r="C1326" s="60" t="s">
        <v>110</v>
      </c>
      <c r="D1326" s="61" t="s">
        <v>111</v>
      </c>
      <c r="E1326" s="62">
        <v>1100018237</v>
      </c>
      <c r="F1326" s="63" t="s">
        <v>1378</v>
      </c>
      <c r="G1326" s="66"/>
      <c r="H1326" s="59" t="s">
        <v>13</v>
      </c>
      <c r="I1326" s="59" t="s">
        <v>13</v>
      </c>
      <c r="J1326" s="59"/>
      <c r="K1326" s="59" t="s">
        <v>13</v>
      </c>
      <c r="L1326" s="59"/>
      <c r="M1326" s="59"/>
      <c r="N1326" s="199"/>
      <c r="O1326" s="219"/>
    </row>
    <row r="1327" spans="1:15" s="64" customFormat="1" ht="25.5" x14ac:dyDescent="0.25">
      <c r="A1327" s="58" t="s">
        <v>1373</v>
      </c>
      <c r="B1327" s="59" t="s">
        <v>1932</v>
      </c>
      <c r="C1327" s="60" t="s">
        <v>79</v>
      </c>
      <c r="D1327" s="61" t="s">
        <v>80</v>
      </c>
      <c r="E1327" s="62">
        <v>1100017411</v>
      </c>
      <c r="F1327" s="63" t="s">
        <v>1379</v>
      </c>
      <c r="G1327" s="66"/>
      <c r="H1327" s="59" t="s">
        <v>13</v>
      </c>
      <c r="I1327" s="59" t="s">
        <v>13</v>
      </c>
      <c r="J1327" s="59"/>
      <c r="K1327" s="59" t="s">
        <v>13</v>
      </c>
      <c r="L1327" s="59"/>
      <c r="M1327" s="59"/>
      <c r="N1327" s="199"/>
      <c r="O1327" s="219"/>
    </row>
    <row r="1328" spans="1:15" s="64" customFormat="1" ht="26.25" thickBot="1" x14ac:dyDescent="0.3">
      <c r="A1328" s="65" t="s">
        <v>1373</v>
      </c>
      <c r="B1328" s="66" t="s">
        <v>1932</v>
      </c>
      <c r="C1328" s="67" t="s">
        <v>3059</v>
      </c>
      <c r="D1328" s="68" t="s">
        <v>3060</v>
      </c>
      <c r="E1328" s="69">
        <v>1100245346</v>
      </c>
      <c r="F1328" s="70" t="s">
        <v>3061</v>
      </c>
      <c r="G1328" s="66"/>
      <c r="H1328" s="66" t="s">
        <v>13</v>
      </c>
      <c r="I1328" s="66" t="s">
        <v>13</v>
      </c>
      <c r="J1328" s="66"/>
      <c r="K1328" s="66" t="s">
        <v>13</v>
      </c>
      <c r="L1328" s="66"/>
      <c r="M1328" s="66"/>
      <c r="N1328" s="200"/>
      <c r="O1328" s="219"/>
    </row>
    <row r="1329" spans="1:15" s="64" customFormat="1" ht="15.75" x14ac:dyDescent="0.25">
      <c r="A1329" s="14" t="s">
        <v>702</v>
      </c>
      <c r="B1329" s="15" t="s">
        <v>419</v>
      </c>
      <c r="C1329" s="16" t="s">
        <v>393</v>
      </c>
      <c r="D1329" s="17" t="s">
        <v>420</v>
      </c>
      <c r="E1329" s="20">
        <v>1000000052</v>
      </c>
      <c r="F1329" s="242" t="s">
        <v>1112</v>
      </c>
      <c r="G1329" s="57"/>
      <c r="H1329" s="57" t="s">
        <v>13</v>
      </c>
      <c r="I1329" s="57"/>
      <c r="J1329" s="57" t="s">
        <v>13</v>
      </c>
      <c r="K1329" s="57" t="s">
        <v>13</v>
      </c>
      <c r="L1329" s="19"/>
      <c r="M1329" s="19"/>
      <c r="N1329" s="196"/>
      <c r="O1329" s="222"/>
    </row>
    <row r="1330" spans="1:15" s="64" customFormat="1" x14ac:dyDescent="0.25">
      <c r="A1330" s="36" t="s">
        <v>702</v>
      </c>
      <c r="B1330" s="21" t="s">
        <v>419</v>
      </c>
      <c r="C1330" s="22"/>
      <c r="D1330" s="23" t="s">
        <v>420</v>
      </c>
      <c r="E1330" s="24">
        <v>1000000052</v>
      </c>
      <c r="F1330" s="245" t="s">
        <v>2658</v>
      </c>
      <c r="G1330" s="193"/>
      <c r="H1330" s="25" t="s">
        <v>13</v>
      </c>
      <c r="I1330" s="25"/>
      <c r="J1330" s="25" t="s">
        <v>13</v>
      </c>
      <c r="K1330" s="25" t="s">
        <v>13</v>
      </c>
      <c r="L1330" s="21"/>
      <c r="M1330" s="21"/>
      <c r="N1330" s="201"/>
      <c r="O1330" s="220"/>
    </row>
    <row r="1331" spans="1:15" s="74" customFormat="1" ht="13.5" thickBot="1" x14ac:dyDescent="0.3">
      <c r="A1331" s="65" t="s">
        <v>702</v>
      </c>
      <c r="B1331" s="66" t="s">
        <v>419</v>
      </c>
      <c r="C1331" s="60" t="s">
        <v>2720</v>
      </c>
      <c r="D1331" s="59" t="s">
        <v>2668</v>
      </c>
      <c r="E1331" s="59" t="s">
        <v>2668</v>
      </c>
      <c r="F1331" s="70" t="s">
        <v>2669</v>
      </c>
      <c r="G1331" s="66" t="s">
        <v>13</v>
      </c>
      <c r="H1331" s="66" t="s">
        <v>13</v>
      </c>
      <c r="I1331" s="66"/>
      <c r="J1331" s="66" t="s">
        <v>13</v>
      </c>
      <c r="K1331" s="66" t="s">
        <v>13</v>
      </c>
      <c r="L1331" s="66"/>
      <c r="M1331" s="66"/>
      <c r="N1331" s="200"/>
      <c r="O1331" s="219"/>
    </row>
    <row r="1332" spans="1:15" s="273" customFormat="1" ht="15.75" x14ac:dyDescent="0.25">
      <c r="A1332" s="14" t="s">
        <v>1683</v>
      </c>
      <c r="B1332" s="15" t="s">
        <v>1684</v>
      </c>
      <c r="C1332" s="16"/>
      <c r="D1332" s="17" t="s">
        <v>1685</v>
      </c>
      <c r="E1332" s="18">
        <v>1100150918</v>
      </c>
      <c r="F1332" s="247" t="s">
        <v>1790</v>
      </c>
      <c r="G1332" s="57"/>
      <c r="H1332" s="57"/>
      <c r="I1332" s="57"/>
      <c r="J1332" s="57" t="s">
        <v>13</v>
      </c>
      <c r="K1332" s="57" t="s">
        <v>13</v>
      </c>
      <c r="L1332" s="19"/>
      <c r="M1332" s="19"/>
      <c r="N1332" s="196"/>
      <c r="O1332" s="222"/>
    </row>
    <row r="1333" spans="1:15" s="273" customFormat="1" x14ac:dyDescent="0.25">
      <c r="A1333" s="35" t="s">
        <v>1683</v>
      </c>
      <c r="B1333" s="4" t="s">
        <v>1684</v>
      </c>
      <c r="C1333" s="1"/>
      <c r="D1333" s="2" t="s">
        <v>1685</v>
      </c>
      <c r="E1333" s="290">
        <v>1100150918</v>
      </c>
      <c r="F1333" s="245" t="s">
        <v>3167</v>
      </c>
      <c r="G1333" s="193"/>
      <c r="H1333" s="3"/>
      <c r="I1333" s="3"/>
      <c r="J1333" s="3" t="s">
        <v>13</v>
      </c>
      <c r="K1333" s="3" t="s">
        <v>13</v>
      </c>
      <c r="L1333" s="4"/>
      <c r="M1333" s="4"/>
      <c r="N1333" s="197"/>
      <c r="O1333" s="220"/>
    </row>
    <row r="1334" spans="1:15" s="273" customFormat="1" x14ac:dyDescent="0.25">
      <c r="A1334" s="35" t="s">
        <v>1683</v>
      </c>
      <c r="B1334" s="4" t="s">
        <v>1684</v>
      </c>
      <c r="C1334" s="1"/>
      <c r="D1334" s="2" t="s">
        <v>1685</v>
      </c>
      <c r="E1334" s="290">
        <v>1100150918</v>
      </c>
      <c r="F1334" s="245" t="s">
        <v>3168</v>
      </c>
      <c r="G1334" s="193"/>
      <c r="H1334" s="3"/>
      <c r="I1334" s="3"/>
      <c r="J1334" s="3" t="s">
        <v>13</v>
      </c>
      <c r="K1334" s="3" t="s">
        <v>13</v>
      </c>
      <c r="L1334" s="4"/>
      <c r="M1334" s="4"/>
      <c r="N1334" s="197"/>
      <c r="O1334" s="220"/>
    </row>
    <row r="1335" spans="1:15" s="273" customFormat="1" x14ac:dyDescent="0.25">
      <c r="A1335" s="35" t="s">
        <v>1683</v>
      </c>
      <c r="B1335" s="4" t="s">
        <v>1684</v>
      </c>
      <c r="C1335" s="1"/>
      <c r="D1335" s="2" t="s">
        <v>1685</v>
      </c>
      <c r="E1335" s="290">
        <v>1100150918</v>
      </c>
      <c r="F1335" s="245" t="s">
        <v>3169</v>
      </c>
      <c r="G1335" s="193"/>
      <c r="H1335" s="3"/>
      <c r="I1335" s="3"/>
      <c r="J1335" s="3" t="s">
        <v>13</v>
      </c>
      <c r="K1335" s="3" t="s">
        <v>13</v>
      </c>
      <c r="L1335" s="4"/>
      <c r="M1335" s="4"/>
      <c r="N1335" s="197"/>
      <c r="O1335" s="220"/>
    </row>
    <row r="1336" spans="1:15" s="230" customFormat="1" x14ac:dyDescent="0.25">
      <c r="A1336" s="35" t="s">
        <v>1683</v>
      </c>
      <c r="B1336" s="4" t="s">
        <v>1684</v>
      </c>
      <c r="C1336" s="1"/>
      <c r="D1336" s="2" t="s">
        <v>1685</v>
      </c>
      <c r="E1336" s="290">
        <v>1100150918</v>
      </c>
      <c r="F1336" s="245" t="s">
        <v>3170</v>
      </c>
      <c r="G1336" s="193"/>
      <c r="H1336" s="3"/>
      <c r="I1336" s="3"/>
      <c r="J1336" s="3" t="s">
        <v>13</v>
      </c>
      <c r="K1336" s="3" t="s">
        <v>13</v>
      </c>
      <c r="L1336" s="4"/>
      <c r="M1336" s="4"/>
      <c r="N1336" s="197"/>
      <c r="O1336" s="220"/>
    </row>
    <row r="1337" spans="1:15" s="64" customFormat="1" x14ac:dyDescent="0.25">
      <c r="A1337" s="58" t="s">
        <v>1683</v>
      </c>
      <c r="B1337" s="59" t="s">
        <v>1684</v>
      </c>
      <c r="C1337" s="60" t="s">
        <v>229</v>
      </c>
      <c r="D1337" s="61" t="s">
        <v>230</v>
      </c>
      <c r="E1337" s="59">
        <v>1100088137</v>
      </c>
      <c r="F1337" s="291" t="s">
        <v>2559</v>
      </c>
      <c r="G1337" s="66"/>
      <c r="H1337" s="77"/>
      <c r="I1337" s="77"/>
      <c r="J1337" s="59" t="s">
        <v>13</v>
      </c>
      <c r="K1337" s="59" t="s">
        <v>13</v>
      </c>
      <c r="L1337" s="59"/>
      <c r="M1337" s="59"/>
      <c r="N1337" s="199"/>
      <c r="O1337" s="219"/>
    </row>
    <row r="1338" spans="1:15" s="64" customFormat="1" x14ac:dyDescent="0.25">
      <c r="A1338" s="58" t="s">
        <v>1683</v>
      </c>
      <c r="B1338" s="59" t="s">
        <v>1684</v>
      </c>
      <c r="C1338" s="60" t="s">
        <v>1314</v>
      </c>
      <c r="D1338" s="61" t="s">
        <v>1315</v>
      </c>
      <c r="E1338" s="62">
        <v>1000009462</v>
      </c>
      <c r="F1338" s="63" t="s">
        <v>1791</v>
      </c>
      <c r="G1338" s="66"/>
      <c r="H1338" s="59"/>
      <c r="I1338" s="59"/>
      <c r="J1338" s="59" t="s">
        <v>13</v>
      </c>
      <c r="K1338" s="59" t="s">
        <v>13</v>
      </c>
      <c r="L1338" s="59"/>
      <c r="M1338" s="59"/>
      <c r="N1338" s="199"/>
      <c r="O1338" s="219"/>
    </row>
    <row r="1339" spans="1:15" s="64" customFormat="1" x14ac:dyDescent="0.25">
      <c r="A1339" s="58" t="s">
        <v>1683</v>
      </c>
      <c r="B1339" s="59" t="s">
        <v>1684</v>
      </c>
      <c r="C1339" s="60" t="s">
        <v>950</v>
      </c>
      <c r="D1339" s="61" t="s">
        <v>916</v>
      </c>
      <c r="E1339" s="62">
        <v>1000019652</v>
      </c>
      <c r="F1339" s="63" t="s">
        <v>1792</v>
      </c>
      <c r="G1339" s="66"/>
      <c r="H1339" s="59"/>
      <c r="I1339" s="59"/>
      <c r="J1339" s="59" t="s">
        <v>13</v>
      </c>
      <c r="K1339" s="59" t="s">
        <v>13</v>
      </c>
      <c r="L1339" s="59"/>
      <c r="M1339" s="59"/>
      <c r="N1339" s="199"/>
      <c r="O1339" s="219"/>
    </row>
    <row r="1340" spans="1:15" s="230" customFormat="1" x14ac:dyDescent="0.25">
      <c r="A1340" s="58" t="s">
        <v>1683</v>
      </c>
      <c r="B1340" s="59" t="s">
        <v>1684</v>
      </c>
      <c r="C1340" s="60" t="s">
        <v>110</v>
      </c>
      <c r="D1340" s="61" t="s">
        <v>111</v>
      </c>
      <c r="E1340" s="62">
        <v>1100018237</v>
      </c>
      <c r="F1340" s="63" t="s">
        <v>1243</v>
      </c>
      <c r="G1340" s="66"/>
      <c r="H1340" s="59"/>
      <c r="I1340" s="59"/>
      <c r="J1340" s="59" t="s">
        <v>13</v>
      </c>
      <c r="K1340" s="59" t="s">
        <v>13</v>
      </c>
      <c r="L1340" s="59"/>
      <c r="M1340" s="59"/>
      <c r="N1340" s="199"/>
      <c r="O1340" s="219"/>
    </row>
    <row r="1341" spans="1:15" s="64" customFormat="1" x14ac:dyDescent="0.25">
      <c r="A1341" s="58" t="s">
        <v>1683</v>
      </c>
      <c r="B1341" s="59" t="s">
        <v>1684</v>
      </c>
      <c r="C1341" s="67" t="s">
        <v>3171</v>
      </c>
      <c r="D1341" s="61" t="s">
        <v>1217</v>
      </c>
      <c r="E1341" s="59">
        <v>1100157203</v>
      </c>
      <c r="F1341" s="63" t="s">
        <v>3102</v>
      </c>
      <c r="G1341" s="66"/>
      <c r="H1341" s="59"/>
      <c r="I1341" s="59"/>
      <c r="J1341" s="59" t="s">
        <v>13</v>
      </c>
      <c r="K1341" s="59" t="s">
        <v>13</v>
      </c>
      <c r="L1341" s="59"/>
      <c r="M1341" s="59"/>
      <c r="N1341" s="199"/>
      <c r="O1341" s="219"/>
    </row>
    <row r="1342" spans="1:15" s="64" customFormat="1" x14ac:dyDescent="0.25">
      <c r="A1342" s="58" t="s">
        <v>1683</v>
      </c>
      <c r="B1342" s="59" t="s">
        <v>1684</v>
      </c>
      <c r="C1342" s="118" t="s">
        <v>18</v>
      </c>
      <c r="D1342" s="61" t="s">
        <v>19</v>
      </c>
      <c r="E1342" s="62">
        <v>1000008811</v>
      </c>
      <c r="F1342" s="63" t="s">
        <v>904</v>
      </c>
      <c r="G1342" s="66"/>
      <c r="H1342" s="59"/>
      <c r="I1342" s="59"/>
      <c r="J1342" s="59" t="s">
        <v>13</v>
      </c>
      <c r="K1342" s="59" t="s">
        <v>13</v>
      </c>
      <c r="L1342" s="59"/>
      <c r="M1342" s="59"/>
      <c r="N1342" s="199"/>
      <c r="O1342" s="219"/>
    </row>
    <row r="1343" spans="1:15" s="74" customFormat="1" ht="13.5" thickBot="1" x14ac:dyDescent="0.3">
      <c r="A1343" s="65" t="s">
        <v>1683</v>
      </c>
      <c r="B1343" s="66" t="s">
        <v>1684</v>
      </c>
      <c r="C1343" s="60" t="s">
        <v>431</v>
      </c>
      <c r="D1343" s="68" t="s">
        <v>432</v>
      </c>
      <c r="E1343" s="69">
        <v>1000004843</v>
      </c>
      <c r="F1343" s="70" t="s">
        <v>2295</v>
      </c>
      <c r="G1343" s="66"/>
      <c r="H1343" s="66"/>
      <c r="I1343" s="66"/>
      <c r="J1343" s="66" t="s">
        <v>13</v>
      </c>
      <c r="K1343" s="66" t="s">
        <v>13</v>
      </c>
      <c r="L1343" s="66"/>
      <c r="M1343" s="66"/>
      <c r="N1343" s="200"/>
      <c r="O1343" s="219"/>
    </row>
    <row r="1344" spans="1:15" s="74" customFormat="1" ht="15.75" x14ac:dyDescent="0.25">
      <c r="A1344" s="14" t="s">
        <v>1348</v>
      </c>
      <c r="B1344" s="15" t="s">
        <v>1349</v>
      </c>
      <c r="C1344" s="16"/>
      <c r="D1344" s="17" t="s">
        <v>1350</v>
      </c>
      <c r="E1344" s="20">
        <v>1000033520</v>
      </c>
      <c r="F1344" s="242" t="s">
        <v>1351</v>
      </c>
      <c r="G1344" s="57"/>
      <c r="H1344" s="57" t="s">
        <v>13</v>
      </c>
      <c r="I1344" s="57"/>
      <c r="J1344" s="57" t="s">
        <v>13</v>
      </c>
      <c r="K1344" s="57" t="s">
        <v>13</v>
      </c>
      <c r="L1344" s="19"/>
      <c r="M1344" s="19"/>
      <c r="N1344" s="196"/>
      <c r="O1344" s="222"/>
    </row>
    <row r="1345" spans="1:15" s="74" customFormat="1" x14ac:dyDescent="0.25">
      <c r="A1345" s="35" t="s">
        <v>1348</v>
      </c>
      <c r="B1345" s="4" t="s">
        <v>1349</v>
      </c>
      <c r="C1345" s="1"/>
      <c r="D1345" s="2" t="s">
        <v>1350</v>
      </c>
      <c r="E1345" s="6">
        <v>1000033520</v>
      </c>
      <c r="F1345" s="243" t="s">
        <v>1352</v>
      </c>
      <c r="G1345" s="193"/>
      <c r="H1345" s="3" t="s">
        <v>13</v>
      </c>
      <c r="I1345" s="3"/>
      <c r="J1345" s="3" t="s">
        <v>13</v>
      </c>
      <c r="K1345" s="3" t="s">
        <v>13</v>
      </c>
      <c r="L1345" s="4"/>
      <c r="M1345" s="4"/>
      <c r="N1345" s="197"/>
      <c r="O1345" s="220"/>
    </row>
    <row r="1346" spans="1:15" s="74" customFormat="1" x14ac:dyDescent="0.25">
      <c r="A1346" s="58" t="s">
        <v>1348</v>
      </c>
      <c r="B1346" s="59" t="s">
        <v>1349</v>
      </c>
      <c r="C1346" s="60" t="s">
        <v>3010</v>
      </c>
      <c r="D1346" s="61" t="s">
        <v>400</v>
      </c>
      <c r="E1346" s="62">
        <v>1000006521</v>
      </c>
      <c r="F1346" s="63" t="s">
        <v>3011</v>
      </c>
      <c r="G1346" s="66"/>
      <c r="H1346" s="59" t="s">
        <v>13</v>
      </c>
      <c r="I1346" s="59"/>
      <c r="J1346" s="59" t="s">
        <v>13</v>
      </c>
      <c r="K1346" s="101" t="s">
        <v>13</v>
      </c>
      <c r="L1346" s="59"/>
      <c r="M1346" s="59"/>
      <c r="N1346" s="199"/>
      <c r="O1346" s="219"/>
    </row>
    <row r="1347" spans="1:15" s="64" customFormat="1" x14ac:dyDescent="0.25">
      <c r="A1347" s="58" t="s">
        <v>1348</v>
      </c>
      <c r="B1347" s="59" t="s">
        <v>1349</v>
      </c>
      <c r="C1347" s="60" t="s">
        <v>14</v>
      </c>
      <c r="D1347" s="61" t="s">
        <v>15</v>
      </c>
      <c r="E1347" s="62">
        <v>1000000634</v>
      </c>
      <c r="F1347" s="63" t="s">
        <v>2009</v>
      </c>
      <c r="G1347" s="66"/>
      <c r="H1347" s="59" t="s">
        <v>13</v>
      </c>
      <c r="I1347" s="59"/>
      <c r="J1347" s="59" t="s">
        <v>13</v>
      </c>
      <c r="K1347" s="101" t="s">
        <v>13</v>
      </c>
      <c r="L1347" s="59"/>
      <c r="M1347" s="59" t="s">
        <v>13</v>
      </c>
      <c r="N1347" s="199"/>
      <c r="O1347" s="219"/>
    </row>
    <row r="1348" spans="1:15" s="64" customFormat="1" x14ac:dyDescent="0.25">
      <c r="A1348" s="58" t="s">
        <v>1348</v>
      </c>
      <c r="B1348" s="59" t="s">
        <v>1349</v>
      </c>
      <c r="C1348" s="60" t="s">
        <v>3012</v>
      </c>
      <c r="D1348" s="61" t="s">
        <v>3013</v>
      </c>
      <c r="E1348" s="62">
        <v>1100207391</v>
      </c>
      <c r="F1348" s="63" t="s">
        <v>3014</v>
      </c>
      <c r="G1348" s="66"/>
      <c r="H1348" s="59" t="s">
        <v>13</v>
      </c>
      <c r="I1348" s="59"/>
      <c r="J1348" s="59" t="s">
        <v>13</v>
      </c>
      <c r="K1348" s="101" t="s">
        <v>13</v>
      </c>
      <c r="L1348" s="59"/>
      <c r="M1348" s="59"/>
      <c r="N1348" s="199"/>
      <c r="O1348" s="219"/>
    </row>
    <row r="1349" spans="1:15" s="64" customFormat="1" x14ac:dyDescent="0.25">
      <c r="A1349" s="58" t="s">
        <v>1348</v>
      </c>
      <c r="B1349" s="59" t="s">
        <v>1349</v>
      </c>
      <c r="C1349" s="60" t="s">
        <v>1353</v>
      </c>
      <c r="D1349" s="61" t="s">
        <v>1354</v>
      </c>
      <c r="E1349" s="62">
        <v>1100191073</v>
      </c>
      <c r="F1349" s="63" t="s">
        <v>1357</v>
      </c>
      <c r="G1349" s="66"/>
      <c r="H1349" s="59" t="s">
        <v>13</v>
      </c>
      <c r="I1349" s="59"/>
      <c r="J1349" s="59" t="s">
        <v>13</v>
      </c>
      <c r="K1349" s="101" t="s">
        <v>13</v>
      </c>
      <c r="L1349" s="59"/>
      <c r="M1349" s="59"/>
      <c r="N1349" s="199"/>
      <c r="O1349" s="219"/>
    </row>
    <row r="1350" spans="1:15" s="64" customFormat="1" x14ac:dyDescent="0.25">
      <c r="A1350" s="58" t="s">
        <v>1348</v>
      </c>
      <c r="B1350" s="59" t="s">
        <v>1349</v>
      </c>
      <c r="C1350" s="60" t="s">
        <v>2613</v>
      </c>
      <c r="D1350" s="61" t="s">
        <v>1134</v>
      </c>
      <c r="E1350" s="62">
        <v>1000030648</v>
      </c>
      <c r="F1350" s="63" t="s">
        <v>1938</v>
      </c>
      <c r="G1350" s="66"/>
      <c r="H1350" s="59" t="s">
        <v>13</v>
      </c>
      <c r="I1350" s="59"/>
      <c r="J1350" s="59" t="s">
        <v>13</v>
      </c>
      <c r="K1350" s="59" t="s">
        <v>13</v>
      </c>
      <c r="L1350" s="59" t="s">
        <v>13</v>
      </c>
      <c r="M1350" s="59"/>
      <c r="N1350" s="199"/>
      <c r="O1350" s="219"/>
    </row>
    <row r="1351" spans="1:15" s="64" customFormat="1" x14ac:dyDescent="0.25">
      <c r="A1351" s="58" t="s">
        <v>1348</v>
      </c>
      <c r="B1351" s="59" t="s">
        <v>1349</v>
      </c>
      <c r="C1351" s="118" t="s">
        <v>18</v>
      </c>
      <c r="D1351" s="61" t="s">
        <v>19</v>
      </c>
      <c r="E1351" s="62">
        <v>1000008811</v>
      </c>
      <c r="F1351" s="63" t="s">
        <v>383</v>
      </c>
      <c r="G1351" s="66"/>
      <c r="H1351" s="59" t="s">
        <v>13</v>
      </c>
      <c r="I1351" s="59"/>
      <c r="J1351" s="59" t="s">
        <v>13</v>
      </c>
      <c r="K1351" s="59" t="s">
        <v>13</v>
      </c>
      <c r="L1351" s="59"/>
      <c r="M1351" s="59"/>
      <c r="N1351" s="199"/>
      <c r="O1351" s="219"/>
    </row>
    <row r="1352" spans="1:15" s="64" customFormat="1" ht="13.5" thickBot="1" x14ac:dyDescent="0.3">
      <c r="A1352" s="65" t="s">
        <v>1348</v>
      </c>
      <c r="B1352" s="66" t="s">
        <v>1349</v>
      </c>
      <c r="C1352" s="81" t="s">
        <v>1355</v>
      </c>
      <c r="D1352" s="68" t="s">
        <v>1356</v>
      </c>
      <c r="E1352" s="69">
        <v>1000012144</v>
      </c>
      <c r="F1352" s="63" t="s">
        <v>2829</v>
      </c>
      <c r="G1352" s="66"/>
      <c r="H1352" s="66" t="s">
        <v>13</v>
      </c>
      <c r="I1352" s="66"/>
      <c r="J1352" s="66" t="s">
        <v>13</v>
      </c>
      <c r="K1352" s="66" t="s">
        <v>13</v>
      </c>
      <c r="L1352" s="66"/>
      <c r="M1352" s="66" t="s">
        <v>13</v>
      </c>
      <c r="N1352" s="200"/>
      <c r="O1352" s="219"/>
    </row>
    <row r="1353" spans="1:15" s="64" customFormat="1" ht="15.75" x14ac:dyDescent="0.25">
      <c r="A1353" s="14" t="s">
        <v>703</v>
      </c>
      <c r="B1353" s="15" t="s">
        <v>704</v>
      </c>
      <c r="C1353" s="16"/>
      <c r="D1353" s="17" t="s">
        <v>705</v>
      </c>
      <c r="E1353" s="20">
        <v>1000032860</v>
      </c>
      <c r="F1353" s="242" t="s">
        <v>1113</v>
      </c>
      <c r="G1353" s="57"/>
      <c r="H1353" s="57" t="s">
        <v>13</v>
      </c>
      <c r="I1353" s="57" t="s">
        <v>13</v>
      </c>
      <c r="J1353" s="57" t="s">
        <v>13</v>
      </c>
      <c r="K1353" s="57" t="s">
        <v>13</v>
      </c>
      <c r="L1353" s="19"/>
      <c r="M1353" s="19"/>
      <c r="N1353" s="196"/>
      <c r="O1353" s="222"/>
    </row>
    <row r="1354" spans="1:15" s="64" customFormat="1" x14ac:dyDescent="0.25">
      <c r="A1354" s="35" t="s">
        <v>703</v>
      </c>
      <c r="B1354" s="4" t="s">
        <v>704</v>
      </c>
      <c r="C1354" s="1"/>
      <c r="D1354" s="2" t="s">
        <v>705</v>
      </c>
      <c r="E1354" s="6">
        <v>1000032860</v>
      </c>
      <c r="F1354" s="243" t="s">
        <v>1060</v>
      </c>
      <c r="G1354" s="193"/>
      <c r="H1354" s="3" t="s">
        <v>13</v>
      </c>
      <c r="I1354" s="3" t="s">
        <v>13</v>
      </c>
      <c r="J1354" s="3" t="s">
        <v>13</v>
      </c>
      <c r="K1354" s="3" t="s">
        <v>13</v>
      </c>
      <c r="L1354" s="4"/>
      <c r="M1354" s="4"/>
      <c r="N1354" s="197"/>
      <c r="O1354" s="220"/>
    </row>
    <row r="1355" spans="1:15" s="64" customFormat="1" x14ac:dyDescent="0.25">
      <c r="A1355" s="35" t="s">
        <v>703</v>
      </c>
      <c r="B1355" s="4" t="s">
        <v>704</v>
      </c>
      <c r="C1355" s="1"/>
      <c r="D1355" s="2" t="s">
        <v>705</v>
      </c>
      <c r="E1355" s="6">
        <v>1000032860</v>
      </c>
      <c r="F1355" s="243" t="s">
        <v>2825</v>
      </c>
      <c r="G1355" s="193"/>
      <c r="H1355" s="3" t="s">
        <v>13</v>
      </c>
      <c r="I1355" s="3" t="s">
        <v>13</v>
      </c>
      <c r="J1355" s="3" t="s">
        <v>13</v>
      </c>
      <c r="K1355" s="3" t="s">
        <v>13</v>
      </c>
      <c r="L1355" s="4"/>
      <c r="M1355" s="4"/>
      <c r="N1355" s="197"/>
      <c r="O1355" s="220"/>
    </row>
    <row r="1356" spans="1:15" s="64" customFormat="1" x14ac:dyDescent="0.25">
      <c r="A1356" s="58" t="s">
        <v>703</v>
      </c>
      <c r="B1356" s="59" t="s">
        <v>704</v>
      </c>
      <c r="C1356" s="60" t="s">
        <v>1021</v>
      </c>
      <c r="D1356" s="61" t="s">
        <v>1022</v>
      </c>
      <c r="E1356" s="62">
        <v>1100095964</v>
      </c>
      <c r="F1356" s="63" t="s">
        <v>2271</v>
      </c>
      <c r="G1356" s="66"/>
      <c r="H1356" s="59" t="s">
        <v>13</v>
      </c>
      <c r="I1356" s="59" t="s">
        <v>13</v>
      </c>
      <c r="J1356" s="59" t="s">
        <v>13</v>
      </c>
      <c r="K1356" s="101" t="s">
        <v>13</v>
      </c>
      <c r="L1356" s="59"/>
      <c r="M1356" s="59"/>
      <c r="N1356" s="199"/>
      <c r="O1356" s="219"/>
    </row>
    <row r="1357" spans="1:15" s="64" customFormat="1" x14ac:dyDescent="0.25">
      <c r="A1357" s="58" t="s">
        <v>703</v>
      </c>
      <c r="B1357" s="59" t="s">
        <v>704</v>
      </c>
      <c r="C1357" s="60" t="s">
        <v>2551</v>
      </c>
      <c r="D1357" s="61" t="s">
        <v>328</v>
      </c>
      <c r="E1357" s="62">
        <v>1000004603</v>
      </c>
      <c r="F1357" s="63" t="s">
        <v>2842</v>
      </c>
      <c r="G1357" s="66"/>
      <c r="H1357" s="59" t="s">
        <v>13</v>
      </c>
      <c r="I1357" s="59" t="s">
        <v>13</v>
      </c>
      <c r="J1357" s="59" t="s">
        <v>13</v>
      </c>
      <c r="K1357" s="59" t="s">
        <v>13</v>
      </c>
      <c r="L1357" s="59"/>
      <c r="M1357" s="59"/>
      <c r="N1357" s="199" t="s">
        <v>13</v>
      </c>
      <c r="O1357" s="219"/>
    </row>
    <row r="1358" spans="1:15" s="74" customFormat="1" x14ac:dyDescent="0.25">
      <c r="A1358" s="58" t="s">
        <v>703</v>
      </c>
      <c r="B1358" s="59" t="s">
        <v>704</v>
      </c>
      <c r="C1358" s="60" t="s">
        <v>2551</v>
      </c>
      <c r="D1358" s="61" t="s">
        <v>328</v>
      </c>
      <c r="E1358" s="62">
        <v>1000004603</v>
      </c>
      <c r="F1358" s="63" t="s">
        <v>2843</v>
      </c>
      <c r="G1358" s="66"/>
      <c r="H1358" s="59" t="s">
        <v>13</v>
      </c>
      <c r="I1358" s="59" t="s">
        <v>13</v>
      </c>
      <c r="J1358" s="59" t="s">
        <v>13</v>
      </c>
      <c r="K1358" s="59" t="s">
        <v>13</v>
      </c>
      <c r="L1358" s="59"/>
      <c r="M1358" s="59"/>
      <c r="N1358" s="199" t="s">
        <v>13</v>
      </c>
      <c r="O1358" s="219"/>
    </row>
    <row r="1359" spans="1:15" s="74" customFormat="1" x14ac:dyDescent="0.25">
      <c r="A1359" s="58" t="s">
        <v>703</v>
      </c>
      <c r="B1359" s="59" t="s">
        <v>704</v>
      </c>
      <c r="C1359" s="60" t="s">
        <v>359</v>
      </c>
      <c r="D1359" s="61" t="s">
        <v>360</v>
      </c>
      <c r="E1359" s="62">
        <v>1000040963</v>
      </c>
      <c r="F1359" s="63" t="s">
        <v>1298</v>
      </c>
      <c r="G1359" s="66"/>
      <c r="H1359" s="59" t="s">
        <v>13</v>
      </c>
      <c r="I1359" s="59" t="s">
        <v>13</v>
      </c>
      <c r="J1359" s="59" t="s">
        <v>13</v>
      </c>
      <c r="K1359" s="59" t="s">
        <v>13</v>
      </c>
      <c r="L1359" s="59"/>
      <c r="M1359" s="59"/>
      <c r="N1359" s="199"/>
      <c r="O1359" s="219"/>
    </row>
    <row r="1360" spans="1:15" s="74" customFormat="1" x14ac:dyDescent="0.25">
      <c r="A1360" s="58" t="s">
        <v>703</v>
      </c>
      <c r="B1360" s="59" t="s">
        <v>704</v>
      </c>
      <c r="C1360" s="60" t="s">
        <v>359</v>
      </c>
      <c r="D1360" s="61" t="s">
        <v>360</v>
      </c>
      <c r="E1360" s="62">
        <v>1000040963</v>
      </c>
      <c r="F1360" s="63" t="s">
        <v>1299</v>
      </c>
      <c r="G1360" s="66"/>
      <c r="H1360" s="59" t="s">
        <v>13</v>
      </c>
      <c r="I1360" s="59" t="s">
        <v>13</v>
      </c>
      <c r="J1360" s="59" t="s">
        <v>13</v>
      </c>
      <c r="K1360" s="59" t="s">
        <v>13</v>
      </c>
      <c r="L1360" s="59"/>
      <c r="M1360" s="59"/>
      <c r="N1360" s="199"/>
      <c r="O1360" s="219"/>
    </row>
    <row r="1361" spans="1:15" s="64" customFormat="1" x14ac:dyDescent="0.25">
      <c r="A1361" s="58" t="s">
        <v>703</v>
      </c>
      <c r="B1361" s="59" t="s">
        <v>704</v>
      </c>
      <c r="C1361" s="60" t="s">
        <v>359</v>
      </c>
      <c r="D1361" s="61" t="s">
        <v>360</v>
      </c>
      <c r="E1361" s="62">
        <v>1000040963</v>
      </c>
      <c r="F1361" s="63" t="s">
        <v>1300</v>
      </c>
      <c r="G1361" s="66"/>
      <c r="H1361" s="59" t="s">
        <v>13</v>
      </c>
      <c r="I1361" s="59" t="s">
        <v>13</v>
      </c>
      <c r="J1361" s="59" t="s">
        <v>13</v>
      </c>
      <c r="K1361" s="59" t="s">
        <v>13</v>
      </c>
      <c r="L1361" s="59"/>
      <c r="M1361" s="59"/>
      <c r="N1361" s="199"/>
      <c r="O1361" s="219"/>
    </row>
    <row r="1362" spans="1:15" s="64" customFormat="1" x14ac:dyDescent="0.25">
      <c r="A1362" s="58" t="s">
        <v>703</v>
      </c>
      <c r="B1362" s="59" t="s">
        <v>704</v>
      </c>
      <c r="C1362" s="60" t="s">
        <v>706</v>
      </c>
      <c r="D1362" s="61" t="s">
        <v>707</v>
      </c>
      <c r="E1362" s="62">
        <v>1100083462</v>
      </c>
      <c r="F1362" s="63" t="s">
        <v>1114</v>
      </c>
      <c r="G1362" s="66"/>
      <c r="H1362" s="59" t="s">
        <v>13</v>
      </c>
      <c r="I1362" s="59" t="s">
        <v>13</v>
      </c>
      <c r="J1362" s="59" t="s">
        <v>13</v>
      </c>
      <c r="K1362" s="59" t="s">
        <v>13</v>
      </c>
      <c r="L1362" s="59"/>
      <c r="M1362" s="59"/>
      <c r="N1362" s="199"/>
      <c r="O1362" s="219"/>
    </row>
    <row r="1363" spans="1:15" s="64" customFormat="1" x14ac:dyDescent="0.25">
      <c r="A1363" s="58" t="s">
        <v>703</v>
      </c>
      <c r="B1363" s="59" t="s">
        <v>704</v>
      </c>
      <c r="C1363" s="60" t="s">
        <v>706</v>
      </c>
      <c r="D1363" s="61" t="s">
        <v>707</v>
      </c>
      <c r="E1363" s="62">
        <v>1100083462</v>
      </c>
      <c r="F1363" s="63" t="s">
        <v>1901</v>
      </c>
      <c r="G1363" s="66"/>
      <c r="H1363" s="59" t="s">
        <v>13</v>
      </c>
      <c r="I1363" s="59" t="s">
        <v>13</v>
      </c>
      <c r="J1363" s="59" t="s">
        <v>13</v>
      </c>
      <c r="K1363" s="59" t="s">
        <v>13</v>
      </c>
      <c r="L1363" s="59"/>
      <c r="M1363" s="59"/>
      <c r="N1363" s="199"/>
      <c r="O1363" s="219"/>
    </row>
    <row r="1364" spans="1:15" s="64" customFormat="1" x14ac:dyDescent="0.25">
      <c r="A1364" s="58" t="s">
        <v>703</v>
      </c>
      <c r="B1364" s="59" t="s">
        <v>704</v>
      </c>
      <c r="C1364" s="60" t="s">
        <v>967</v>
      </c>
      <c r="D1364" s="61" t="s">
        <v>708</v>
      </c>
      <c r="E1364" s="62">
        <v>1000048783</v>
      </c>
      <c r="F1364" s="63" t="s">
        <v>1024</v>
      </c>
      <c r="G1364" s="66"/>
      <c r="H1364" s="59" t="s">
        <v>13</v>
      </c>
      <c r="I1364" s="59" t="s">
        <v>13</v>
      </c>
      <c r="J1364" s="59" t="s">
        <v>13</v>
      </c>
      <c r="K1364" s="59" t="s">
        <v>13</v>
      </c>
      <c r="L1364" s="59"/>
      <c r="M1364" s="59"/>
      <c r="N1364" s="199"/>
      <c r="O1364" s="219"/>
    </row>
    <row r="1365" spans="1:15" s="64" customFormat="1" ht="13.5" thickBot="1" x14ac:dyDescent="0.3">
      <c r="A1365" s="65" t="s">
        <v>703</v>
      </c>
      <c r="B1365" s="66" t="s">
        <v>1186</v>
      </c>
      <c r="C1365" s="60" t="s">
        <v>478</v>
      </c>
      <c r="D1365" s="68" t="s">
        <v>479</v>
      </c>
      <c r="E1365" s="69">
        <v>1100094920</v>
      </c>
      <c r="F1365" s="63" t="s">
        <v>480</v>
      </c>
      <c r="G1365" s="66"/>
      <c r="H1365" s="59" t="s">
        <v>13</v>
      </c>
      <c r="I1365" s="59" t="s">
        <v>13</v>
      </c>
      <c r="J1365" s="59" t="s">
        <v>13</v>
      </c>
      <c r="K1365" s="59" t="s">
        <v>13</v>
      </c>
      <c r="L1365" s="59"/>
      <c r="M1365" s="59"/>
      <c r="N1365" s="199" t="s">
        <v>13</v>
      </c>
      <c r="O1365" s="219"/>
    </row>
    <row r="1366" spans="1:15" s="64" customFormat="1" ht="15.75" x14ac:dyDescent="0.25">
      <c r="A1366" s="14" t="s">
        <v>709</v>
      </c>
      <c r="B1366" s="15" t="s">
        <v>710</v>
      </c>
      <c r="C1366" s="16"/>
      <c r="D1366" s="17" t="s">
        <v>711</v>
      </c>
      <c r="E1366" s="20">
        <v>1100060289</v>
      </c>
      <c r="F1366" s="242" t="s">
        <v>1793</v>
      </c>
      <c r="G1366" s="57"/>
      <c r="H1366" s="57" t="s">
        <v>13</v>
      </c>
      <c r="I1366" s="57" t="s">
        <v>13</v>
      </c>
      <c r="J1366" s="57" t="s">
        <v>13</v>
      </c>
      <c r="K1366" s="57" t="s">
        <v>13</v>
      </c>
      <c r="L1366" s="19"/>
      <c r="M1366" s="19"/>
      <c r="N1366" s="196"/>
      <c r="O1366" s="222"/>
    </row>
    <row r="1367" spans="1:15" s="64" customFormat="1" x14ac:dyDescent="0.25">
      <c r="A1367" s="35" t="s">
        <v>709</v>
      </c>
      <c r="B1367" s="4" t="s">
        <v>710</v>
      </c>
      <c r="C1367" s="1"/>
      <c r="D1367" s="2" t="s">
        <v>711</v>
      </c>
      <c r="E1367" s="6">
        <v>1100060289</v>
      </c>
      <c r="F1367" s="246" t="s">
        <v>1387</v>
      </c>
      <c r="G1367" s="193"/>
      <c r="H1367" s="3" t="s">
        <v>13</v>
      </c>
      <c r="I1367" s="3" t="s">
        <v>13</v>
      </c>
      <c r="J1367" s="3" t="s">
        <v>13</v>
      </c>
      <c r="K1367" s="3" t="s">
        <v>13</v>
      </c>
      <c r="L1367" s="4"/>
      <c r="M1367" s="4"/>
      <c r="N1367" s="197"/>
      <c r="O1367" s="220"/>
    </row>
    <row r="1368" spans="1:15" s="64" customFormat="1" x14ac:dyDescent="0.25">
      <c r="A1368" s="35" t="s">
        <v>709</v>
      </c>
      <c r="B1368" s="4" t="s">
        <v>710</v>
      </c>
      <c r="C1368" s="1"/>
      <c r="D1368" s="2" t="s">
        <v>711</v>
      </c>
      <c r="E1368" s="6">
        <v>1100060289</v>
      </c>
      <c r="F1368" s="246" t="s">
        <v>1199</v>
      </c>
      <c r="G1368" s="193"/>
      <c r="H1368" s="3" t="s">
        <v>13</v>
      </c>
      <c r="I1368" s="3" t="s">
        <v>13</v>
      </c>
      <c r="J1368" s="3" t="s">
        <v>13</v>
      </c>
      <c r="K1368" s="3" t="s">
        <v>13</v>
      </c>
      <c r="L1368" s="4"/>
      <c r="M1368" s="4"/>
      <c r="N1368" s="197"/>
      <c r="O1368" s="220"/>
    </row>
    <row r="1369" spans="1:15" s="64" customFormat="1" x14ac:dyDescent="0.25">
      <c r="A1369" s="35" t="s">
        <v>709</v>
      </c>
      <c r="B1369" s="4" t="s">
        <v>710</v>
      </c>
      <c r="C1369" s="1"/>
      <c r="D1369" s="2" t="s">
        <v>711</v>
      </c>
      <c r="E1369" s="6">
        <v>1100060289</v>
      </c>
      <c r="F1369" s="246" t="s">
        <v>3206</v>
      </c>
      <c r="G1369" s="193"/>
      <c r="H1369" s="3" t="s">
        <v>13</v>
      </c>
      <c r="I1369" s="3" t="s">
        <v>13</v>
      </c>
      <c r="J1369" s="3" t="s">
        <v>13</v>
      </c>
      <c r="K1369" s="3" t="s">
        <v>13</v>
      </c>
      <c r="L1369" s="4"/>
      <c r="M1369" s="4"/>
      <c r="N1369" s="197"/>
      <c r="O1369" s="220"/>
    </row>
    <row r="1370" spans="1:15" s="64" customFormat="1" x14ac:dyDescent="0.25">
      <c r="A1370" s="58" t="s">
        <v>709</v>
      </c>
      <c r="B1370" s="59" t="s">
        <v>710</v>
      </c>
      <c r="C1370" s="60" t="s">
        <v>138</v>
      </c>
      <c r="D1370" s="59" t="s">
        <v>139</v>
      </c>
      <c r="E1370" s="59">
        <v>1100004349</v>
      </c>
      <c r="F1370" s="63" t="s">
        <v>494</v>
      </c>
      <c r="G1370" s="66"/>
      <c r="H1370" s="59" t="s">
        <v>13</v>
      </c>
      <c r="I1370" s="59" t="s">
        <v>13</v>
      </c>
      <c r="J1370" s="59" t="s">
        <v>13</v>
      </c>
      <c r="K1370" s="59" t="s">
        <v>13</v>
      </c>
      <c r="L1370" s="59"/>
      <c r="M1370" s="59"/>
      <c r="N1370" s="199" t="s">
        <v>13</v>
      </c>
      <c r="O1370" s="219"/>
    </row>
    <row r="1371" spans="1:15" s="64" customFormat="1" x14ac:dyDescent="0.25">
      <c r="A1371" s="58" t="s">
        <v>709</v>
      </c>
      <c r="B1371" s="59" t="s">
        <v>710</v>
      </c>
      <c r="C1371" s="60" t="s">
        <v>2533</v>
      </c>
      <c r="D1371" s="59" t="s">
        <v>970</v>
      </c>
      <c r="E1371" s="59">
        <v>1100152198</v>
      </c>
      <c r="F1371" s="63" t="s">
        <v>2453</v>
      </c>
      <c r="G1371" s="66"/>
      <c r="H1371" s="59" t="s">
        <v>13</v>
      </c>
      <c r="I1371" s="59" t="s">
        <v>13</v>
      </c>
      <c r="J1371" s="59" t="s">
        <v>13</v>
      </c>
      <c r="K1371" s="59" t="s">
        <v>13</v>
      </c>
      <c r="L1371" s="59"/>
      <c r="M1371" s="59"/>
      <c r="N1371" s="199"/>
      <c r="O1371" s="219"/>
    </row>
    <row r="1372" spans="1:15" s="64" customFormat="1" x14ac:dyDescent="0.25">
      <c r="A1372" s="58" t="s">
        <v>709</v>
      </c>
      <c r="B1372" s="59" t="s">
        <v>710</v>
      </c>
      <c r="C1372" s="60" t="s">
        <v>1314</v>
      </c>
      <c r="D1372" s="59" t="s">
        <v>1315</v>
      </c>
      <c r="E1372" s="59">
        <v>1000009462</v>
      </c>
      <c r="F1372" s="63" t="s">
        <v>2844</v>
      </c>
      <c r="G1372" s="66"/>
      <c r="H1372" s="59" t="s">
        <v>13</v>
      </c>
      <c r="I1372" s="59" t="s">
        <v>13</v>
      </c>
      <c r="J1372" s="59" t="s">
        <v>13</v>
      </c>
      <c r="K1372" s="59" t="s">
        <v>13</v>
      </c>
      <c r="L1372" s="59"/>
      <c r="M1372" s="59"/>
      <c r="N1372" s="199"/>
      <c r="O1372" s="219"/>
    </row>
    <row r="1373" spans="1:15" s="64" customFormat="1" x14ac:dyDescent="0.25">
      <c r="A1373" s="58" t="s">
        <v>709</v>
      </c>
      <c r="B1373" s="59" t="s">
        <v>710</v>
      </c>
      <c r="C1373" s="60" t="s">
        <v>1314</v>
      </c>
      <c r="D1373" s="59" t="s">
        <v>1315</v>
      </c>
      <c r="E1373" s="59">
        <v>1000009462</v>
      </c>
      <c r="F1373" s="63" t="s">
        <v>2845</v>
      </c>
      <c r="G1373" s="66"/>
      <c r="H1373" s="59" t="s">
        <v>13</v>
      </c>
      <c r="I1373" s="59" t="s">
        <v>13</v>
      </c>
      <c r="J1373" s="59" t="s">
        <v>13</v>
      </c>
      <c r="K1373" s="59" t="s">
        <v>13</v>
      </c>
      <c r="L1373" s="59"/>
      <c r="M1373" s="59"/>
      <c r="N1373" s="199"/>
      <c r="O1373" s="219"/>
    </row>
    <row r="1374" spans="1:15" s="64" customFormat="1" x14ac:dyDescent="0.25">
      <c r="A1374" s="58" t="s">
        <v>709</v>
      </c>
      <c r="B1374" s="59" t="s">
        <v>710</v>
      </c>
      <c r="C1374" s="60" t="s">
        <v>97</v>
      </c>
      <c r="D1374" s="59" t="s">
        <v>98</v>
      </c>
      <c r="E1374" s="59">
        <v>1000036559</v>
      </c>
      <c r="F1374" s="63" t="s">
        <v>2812</v>
      </c>
      <c r="G1374" s="66"/>
      <c r="H1374" s="59" t="s">
        <v>13</v>
      </c>
      <c r="I1374" s="59" t="s">
        <v>13</v>
      </c>
      <c r="J1374" s="59" t="s">
        <v>13</v>
      </c>
      <c r="K1374" s="59" t="s">
        <v>13</v>
      </c>
      <c r="L1374" s="59"/>
      <c r="M1374" s="59"/>
      <c r="N1374" s="199"/>
      <c r="O1374" s="219"/>
    </row>
    <row r="1375" spans="1:15" s="64" customFormat="1" x14ac:dyDescent="0.25">
      <c r="A1375" s="58" t="s">
        <v>709</v>
      </c>
      <c r="B1375" s="59" t="s">
        <v>710</v>
      </c>
      <c r="C1375" s="60" t="s">
        <v>2659</v>
      </c>
      <c r="D1375" s="59" t="s">
        <v>29</v>
      </c>
      <c r="E1375" s="59">
        <v>1000009217</v>
      </c>
      <c r="F1375" s="63" t="s">
        <v>310</v>
      </c>
      <c r="G1375" s="66"/>
      <c r="H1375" s="59" t="s">
        <v>13</v>
      </c>
      <c r="I1375" s="59" t="s">
        <v>13</v>
      </c>
      <c r="J1375" s="59" t="s">
        <v>13</v>
      </c>
      <c r="K1375" s="59" t="s">
        <v>13</v>
      </c>
      <c r="L1375" s="59"/>
      <c r="M1375" s="59"/>
      <c r="N1375" s="199"/>
      <c r="O1375" s="219"/>
    </row>
    <row r="1376" spans="1:15" s="64" customFormat="1" x14ac:dyDescent="0.25">
      <c r="A1376" s="58" t="s">
        <v>709</v>
      </c>
      <c r="B1376" s="59" t="s">
        <v>710</v>
      </c>
      <c r="C1376" s="60" t="s">
        <v>235</v>
      </c>
      <c r="D1376" s="59" t="s">
        <v>236</v>
      </c>
      <c r="E1376" s="59">
        <v>1100014833</v>
      </c>
      <c r="F1376" s="63" t="s">
        <v>958</v>
      </c>
      <c r="G1376" s="66"/>
      <c r="H1376" s="59" t="s">
        <v>13</v>
      </c>
      <c r="I1376" s="59" t="s">
        <v>13</v>
      </c>
      <c r="J1376" s="59" t="s">
        <v>13</v>
      </c>
      <c r="K1376" s="59" t="s">
        <v>13</v>
      </c>
      <c r="L1376" s="59"/>
      <c r="M1376" s="59"/>
      <c r="N1376" s="199"/>
      <c r="O1376" s="219"/>
    </row>
    <row r="1377" spans="1:15" s="64" customFormat="1" x14ac:dyDescent="0.25">
      <c r="A1377" s="58" t="s">
        <v>709</v>
      </c>
      <c r="B1377" s="59" t="s">
        <v>710</v>
      </c>
      <c r="C1377" s="60" t="s">
        <v>1329</v>
      </c>
      <c r="D1377" s="59" t="s">
        <v>1332</v>
      </c>
      <c r="E1377" s="59">
        <v>1100026771</v>
      </c>
      <c r="F1377" s="63" t="s">
        <v>3143</v>
      </c>
      <c r="G1377" s="66"/>
      <c r="H1377" s="59" t="s">
        <v>13</v>
      </c>
      <c r="I1377" s="59" t="s">
        <v>13</v>
      </c>
      <c r="J1377" s="59" t="s">
        <v>13</v>
      </c>
      <c r="K1377" s="59" t="s">
        <v>13</v>
      </c>
      <c r="L1377" s="59"/>
      <c r="M1377" s="59"/>
      <c r="N1377" s="199"/>
      <c r="O1377" s="219"/>
    </row>
    <row r="1378" spans="1:15" s="64" customFormat="1" x14ac:dyDescent="0.25">
      <c r="A1378" s="58" t="s">
        <v>709</v>
      </c>
      <c r="B1378" s="59" t="s">
        <v>710</v>
      </c>
      <c r="C1378" s="60" t="s">
        <v>241</v>
      </c>
      <c r="D1378" s="59" t="s">
        <v>242</v>
      </c>
      <c r="E1378" s="59">
        <v>1000006353</v>
      </c>
      <c r="F1378" s="63" t="s">
        <v>243</v>
      </c>
      <c r="G1378" s="66"/>
      <c r="H1378" s="59" t="s">
        <v>13</v>
      </c>
      <c r="I1378" s="59" t="s">
        <v>13</v>
      </c>
      <c r="J1378" s="59" t="s">
        <v>13</v>
      </c>
      <c r="K1378" s="59" t="s">
        <v>13</v>
      </c>
      <c r="L1378" s="59"/>
      <c r="M1378" s="59"/>
      <c r="N1378" s="199" t="s">
        <v>13</v>
      </c>
      <c r="O1378" s="219"/>
    </row>
    <row r="1379" spans="1:15" s="64" customFormat="1" x14ac:dyDescent="0.25">
      <c r="A1379" s="58" t="s">
        <v>709</v>
      </c>
      <c r="B1379" s="59" t="s">
        <v>710</v>
      </c>
      <c r="C1379" s="60" t="s">
        <v>181</v>
      </c>
      <c r="D1379" s="59" t="s">
        <v>182</v>
      </c>
      <c r="E1379" s="59">
        <v>1000006526</v>
      </c>
      <c r="F1379" s="63" t="s">
        <v>1129</v>
      </c>
      <c r="G1379" s="66"/>
      <c r="H1379" s="59" t="s">
        <v>13</v>
      </c>
      <c r="I1379" s="59" t="s">
        <v>13</v>
      </c>
      <c r="J1379" s="59"/>
      <c r="K1379" s="59" t="s">
        <v>13</v>
      </c>
      <c r="L1379" s="59"/>
      <c r="M1379" s="59"/>
      <c r="N1379" s="199"/>
      <c r="O1379" s="219"/>
    </row>
    <row r="1380" spans="1:15" s="64" customFormat="1" x14ac:dyDescent="0.25">
      <c r="A1380" s="58" t="s">
        <v>709</v>
      </c>
      <c r="B1380" s="59" t="s">
        <v>710</v>
      </c>
      <c r="C1380" s="60" t="s">
        <v>262</v>
      </c>
      <c r="D1380" s="59" t="s">
        <v>263</v>
      </c>
      <c r="E1380" s="59">
        <v>1000032149</v>
      </c>
      <c r="F1380" s="63" t="s">
        <v>3003</v>
      </c>
      <c r="G1380" s="66"/>
      <c r="H1380" s="59" t="s">
        <v>13</v>
      </c>
      <c r="I1380" s="59" t="s">
        <v>13</v>
      </c>
      <c r="J1380" s="59" t="s">
        <v>13</v>
      </c>
      <c r="K1380" s="59" t="s">
        <v>13</v>
      </c>
      <c r="L1380" s="59"/>
      <c r="M1380" s="59"/>
      <c r="N1380" s="199"/>
      <c r="O1380" s="219"/>
    </row>
    <row r="1381" spans="1:15" s="64" customFormat="1" x14ac:dyDescent="0.25">
      <c r="A1381" s="58" t="s">
        <v>709</v>
      </c>
      <c r="B1381" s="59" t="s">
        <v>710</v>
      </c>
      <c r="C1381" s="60" t="s">
        <v>2765</v>
      </c>
      <c r="D1381" s="71" t="s">
        <v>216</v>
      </c>
      <c r="E1381" s="71">
        <v>1000001053</v>
      </c>
      <c r="F1381" s="63" t="s">
        <v>1038</v>
      </c>
      <c r="G1381" s="66"/>
      <c r="H1381" s="59" t="s">
        <v>13</v>
      </c>
      <c r="I1381" s="59" t="s">
        <v>13</v>
      </c>
      <c r="J1381" s="59" t="s">
        <v>13</v>
      </c>
      <c r="K1381" s="59" t="s">
        <v>13</v>
      </c>
      <c r="L1381" s="59"/>
      <c r="M1381" s="59"/>
      <c r="N1381" s="199"/>
      <c r="O1381" s="219"/>
    </row>
    <row r="1382" spans="1:15" s="64" customFormat="1" x14ac:dyDescent="0.25">
      <c r="A1382" s="58" t="s">
        <v>709</v>
      </c>
      <c r="B1382" s="59" t="s">
        <v>710</v>
      </c>
      <c r="C1382" s="60" t="s">
        <v>110</v>
      </c>
      <c r="D1382" s="71" t="s">
        <v>111</v>
      </c>
      <c r="E1382" s="71">
        <v>1100018237</v>
      </c>
      <c r="F1382" s="63" t="s">
        <v>1243</v>
      </c>
      <c r="G1382" s="66"/>
      <c r="H1382" s="59" t="s">
        <v>13</v>
      </c>
      <c r="I1382" s="59" t="s">
        <v>13</v>
      </c>
      <c r="J1382" s="59" t="s">
        <v>13</v>
      </c>
      <c r="K1382" s="59" t="s">
        <v>13</v>
      </c>
      <c r="L1382" s="59"/>
      <c r="M1382" s="59"/>
      <c r="N1382" s="199"/>
      <c r="O1382" s="219"/>
    </row>
    <row r="1383" spans="1:15" s="64" customFormat="1" x14ac:dyDescent="0.25">
      <c r="A1383" s="58" t="s">
        <v>709</v>
      </c>
      <c r="B1383" s="59" t="s">
        <v>710</v>
      </c>
      <c r="C1383" s="90" t="s">
        <v>519</v>
      </c>
      <c r="D1383" s="71" t="s">
        <v>520</v>
      </c>
      <c r="E1383" s="71">
        <v>1000024528</v>
      </c>
      <c r="F1383" s="63" t="s">
        <v>1200</v>
      </c>
      <c r="G1383" s="66"/>
      <c r="H1383" s="59" t="s">
        <v>13</v>
      </c>
      <c r="I1383" s="59" t="s">
        <v>13</v>
      </c>
      <c r="J1383" s="59" t="s">
        <v>13</v>
      </c>
      <c r="K1383" s="59" t="s">
        <v>13</v>
      </c>
      <c r="L1383" s="59"/>
      <c r="M1383" s="59"/>
      <c r="N1383" s="199"/>
      <c r="O1383" s="219"/>
    </row>
    <row r="1384" spans="1:15" s="64" customFormat="1" x14ac:dyDescent="0.25">
      <c r="A1384" s="58" t="s">
        <v>709</v>
      </c>
      <c r="B1384" s="59" t="s">
        <v>710</v>
      </c>
      <c r="C1384" s="60" t="s">
        <v>522</v>
      </c>
      <c r="D1384" s="71" t="s">
        <v>523</v>
      </c>
      <c r="E1384" s="71">
        <v>1100017520</v>
      </c>
      <c r="F1384" s="63" t="s">
        <v>2186</v>
      </c>
      <c r="G1384" s="66"/>
      <c r="H1384" s="59" t="s">
        <v>13</v>
      </c>
      <c r="I1384" s="59" t="s">
        <v>13</v>
      </c>
      <c r="J1384" s="59" t="s">
        <v>13</v>
      </c>
      <c r="K1384" s="59" t="s">
        <v>13</v>
      </c>
      <c r="L1384" s="59"/>
      <c r="M1384" s="59"/>
      <c r="N1384" s="199"/>
      <c r="O1384" s="219"/>
    </row>
    <row r="1385" spans="1:15" s="64" customFormat="1" x14ac:dyDescent="0.25">
      <c r="A1385" s="58" t="s">
        <v>709</v>
      </c>
      <c r="B1385" s="59" t="s">
        <v>710</v>
      </c>
      <c r="C1385" s="60" t="s">
        <v>996</v>
      </c>
      <c r="D1385" s="59" t="s">
        <v>636</v>
      </c>
      <c r="E1385" s="59">
        <v>1000032988</v>
      </c>
      <c r="F1385" s="63" t="s">
        <v>964</v>
      </c>
      <c r="G1385" s="66"/>
      <c r="H1385" s="59" t="s">
        <v>13</v>
      </c>
      <c r="I1385" s="59" t="s">
        <v>13</v>
      </c>
      <c r="J1385" s="59" t="s">
        <v>13</v>
      </c>
      <c r="K1385" s="59" t="s">
        <v>13</v>
      </c>
      <c r="L1385" s="59"/>
      <c r="M1385" s="59"/>
      <c r="N1385" s="199"/>
      <c r="O1385" s="219"/>
    </row>
    <row r="1386" spans="1:15" s="64" customFormat="1" x14ac:dyDescent="0.25">
      <c r="A1386" s="58" t="s">
        <v>709</v>
      </c>
      <c r="B1386" s="59" t="s">
        <v>710</v>
      </c>
      <c r="C1386" s="60" t="s">
        <v>118</v>
      </c>
      <c r="D1386" s="59" t="s">
        <v>119</v>
      </c>
      <c r="E1386" s="59">
        <v>1100018665</v>
      </c>
      <c r="F1386" s="63" t="s">
        <v>1902</v>
      </c>
      <c r="G1386" s="66"/>
      <c r="H1386" s="59" t="s">
        <v>13</v>
      </c>
      <c r="I1386" s="59" t="s">
        <v>13</v>
      </c>
      <c r="J1386" s="59" t="s">
        <v>13</v>
      </c>
      <c r="K1386" s="59" t="s">
        <v>13</v>
      </c>
      <c r="L1386" s="59"/>
      <c r="M1386" s="59"/>
      <c r="N1386" s="199"/>
      <c r="O1386" s="219"/>
    </row>
    <row r="1387" spans="1:15" s="64" customFormat="1" x14ac:dyDescent="0.25">
      <c r="A1387" s="58" t="s">
        <v>709</v>
      </c>
      <c r="B1387" s="59" t="s">
        <v>710</v>
      </c>
      <c r="C1387" s="60" t="s">
        <v>768</v>
      </c>
      <c r="D1387" s="59" t="s">
        <v>769</v>
      </c>
      <c r="E1387" s="59">
        <v>1100022002</v>
      </c>
      <c r="F1387" s="63" t="s">
        <v>3195</v>
      </c>
      <c r="G1387" s="66"/>
      <c r="H1387" s="59" t="s">
        <v>13</v>
      </c>
      <c r="I1387" s="59" t="s">
        <v>13</v>
      </c>
      <c r="J1387" s="59" t="s">
        <v>13</v>
      </c>
      <c r="K1387" s="59" t="s">
        <v>13</v>
      </c>
      <c r="L1387" s="59"/>
      <c r="M1387" s="59"/>
      <c r="N1387" s="199"/>
      <c r="O1387" s="219"/>
    </row>
    <row r="1388" spans="1:15" s="64" customFormat="1" x14ac:dyDescent="0.25">
      <c r="A1388" s="58" t="s">
        <v>709</v>
      </c>
      <c r="B1388" s="59" t="s">
        <v>710</v>
      </c>
      <c r="C1388" s="60" t="s">
        <v>2875</v>
      </c>
      <c r="D1388" s="59" t="s">
        <v>2876</v>
      </c>
      <c r="E1388" s="59">
        <v>1100216491</v>
      </c>
      <c r="F1388" s="63" t="s">
        <v>2877</v>
      </c>
      <c r="G1388" s="66"/>
      <c r="H1388" s="59" t="s">
        <v>13</v>
      </c>
      <c r="I1388" s="59" t="s">
        <v>13</v>
      </c>
      <c r="J1388" s="59" t="s">
        <v>13</v>
      </c>
      <c r="K1388" s="59" t="s">
        <v>13</v>
      </c>
      <c r="L1388" s="59"/>
      <c r="M1388" s="59" t="s">
        <v>13</v>
      </c>
      <c r="N1388" s="199"/>
      <c r="O1388" s="219"/>
    </row>
    <row r="1389" spans="1:15" s="64" customFormat="1" x14ac:dyDescent="0.25">
      <c r="A1389" s="58" t="s">
        <v>709</v>
      </c>
      <c r="B1389" s="59" t="s">
        <v>710</v>
      </c>
      <c r="C1389" s="60" t="s">
        <v>537</v>
      </c>
      <c r="D1389" s="59" t="s">
        <v>538</v>
      </c>
      <c r="E1389" s="59">
        <v>1100010089</v>
      </c>
      <c r="F1389" s="63" t="s">
        <v>539</v>
      </c>
      <c r="G1389" s="66"/>
      <c r="H1389" s="59" t="s">
        <v>13</v>
      </c>
      <c r="I1389" s="59" t="s">
        <v>13</v>
      </c>
      <c r="J1389" s="59" t="s">
        <v>13</v>
      </c>
      <c r="K1389" s="59" t="s">
        <v>13</v>
      </c>
      <c r="L1389" s="59"/>
      <c r="M1389" s="59"/>
      <c r="N1389" s="199" t="s">
        <v>13</v>
      </c>
      <c r="O1389" s="219"/>
    </row>
    <row r="1390" spans="1:15" s="64" customFormat="1" x14ac:dyDescent="0.25">
      <c r="A1390" s="58" t="s">
        <v>709</v>
      </c>
      <c r="B1390" s="59" t="s">
        <v>710</v>
      </c>
      <c r="C1390" s="60" t="s">
        <v>282</v>
      </c>
      <c r="D1390" s="71" t="s">
        <v>283</v>
      </c>
      <c r="E1390" s="71">
        <v>1100138220</v>
      </c>
      <c r="F1390" s="63" t="s">
        <v>3071</v>
      </c>
      <c r="G1390" s="66"/>
      <c r="H1390" s="59" t="s">
        <v>13</v>
      </c>
      <c r="I1390" s="59" t="s">
        <v>13</v>
      </c>
      <c r="J1390" s="59" t="s">
        <v>13</v>
      </c>
      <c r="K1390" s="59" t="s">
        <v>13</v>
      </c>
      <c r="L1390" s="59" t="s">
        <v>13</v>
      </c>
      <c r="M1390" s="59"/>
      <c r="N1390" s="199"/>
      <c r="O1390" s="219"/>
    </row>
    <row r="1391" spans="1:15" s="99" customFormat="1" x14ac:dyDescent="0.25">
      <c r="A1391" s="58" t="s">
        <v>709</v>
      </c>
      <c r="B1391" s="59" t="s">
        <v>710</v>
      </c>
      <c r="C1391" s="60" t="s">
        <v>282</v>
      </c>
      <c r="D1391" s="71" t="s">
        <v>283</v>
      </c>
      <c r="E1391" s="71">
        <v>1100138220</v>
      </c>
      <c r="F1391" s="63" t="s">
        <v>284</v>
      </c>
      <c r="G1391" s="66"/>
      <c r="H1391" s="59" t="s">
        <v>13</v>
      </c>
      <c r="I1391" s="59" t="s">
        <v>13</v>
      </c>
      <c r="J1391" s="59" t="s">
        <v>13</v>
      </c>
      <c r="K1391" s="59" t="s">
        <v>13</v>
      </c>
      <c r="L1391" s="59" t="s">
        <v>13</v>
      </c>
      <c r="M1391" s="59"/>
      <c r="N1391" s="199"/>
      <c r="O1391" s="219"/>
    </row>
    <row r="1392" spans="1:15" s="99" customFormat="1" x14ac:dyDescent="0.25">
      <c r="A1392" s="58" t="s">
        <v>709</v>
      </c>
      <c r="B1392" s="59" t="s">
        <v>710</v>
      </c>
      <c r="C1392" s="60" t="s">
        <v>2751</v>
      </c>
      <c r="D1392" s="71" t="s">
        <v>421</v>
      </c>
      <c r="E1392" s="71">
        <v>1100041635</v>
      </c>
      <c r="F1392" s="63" t="s">
        <v>910</v>
      </c>
      <c r="G1392" s="66"/>
      <c r="H1392" s="59" t="s">
        <v>13</v>
      </c>
      <c r="I1392" s="59" t="s">
        <v>13</v>
      </c>
      <c r="J1392" s="59" t="s">
        <v>13</v>
      </c>
      <c r="K1392" s="59" t="s">
        <v>13</v>
      </c>
      <c r="L1392" s="59"/>
      <c r="M1392" s="59"/>
      <c r="N1392" s="199" t="s">
        <v>13</v>
      </c>
      <c r="O1392" s="219"/>
    </row>
    <row r="1393" spans="1:15" s="64" customFormat="1" x14ac:dyDescent="0.25">
      <c r="A1393" s="58" t="s">
        <v>709</v>
      </c>
      <c r="B1393" s="59" t="s">
        <v>710</v>
      </c>
      <c r="C1393" s="60" t="s">
        <v>380</v>
      </c>
      <c r="D1393" s="71" t="s">
        <v>381</v>
      </c>
      <c r="E1393" s="71">
        <v>1100015240</v>
      </c>
      <c r="F1393" s="63" t="s">
        <v>1039</v>
      </c>
      <c r="G1393" s="66"/>
      <c r="H1393" s="59" t="s">
        <v>13</v>
      </c>
      <c r="I1393" s="59" t="s">
        <v>13</v>
      </c>
      <c r="J1393" s="59" t="s">
        <v>13</v>
      </c>
      <c r="K1393" s="59" t="s">
        <v>13</v>
      </c>
      <c r="L1393" s="59"/>
      <c r="M1393" s="59" t="s">
        <v>13</v>
      </c>
      <c r="N1393" s="199"/>
      <c r="O1393" s="219"/>
    </row>
    <row r="1394" spans="1:15" s="64" customFormat="1" x14ac:dyDescent="0.25">
      <c r="A1394" s="58" t="s">
        <v>709</v>
      </c>
      <c r="B1394" s="59" t="s">
        <v>710</v>
      </c>
      <c r="C1394" s="60" t="s">
        <v>2553</v>
      </c>
      <c r="D1394" s="71" t="s">
        <v>398</v>
      </c>
      <c r="E1394" s="71">
        <v>1000009235</v>
      </c>
      <c r="F1394" s="63" t="s">
        <v>2776</v>
      </c>
      <c r="G1394" s="66"/>
      <c r="H1394" s="59" t="s">
        <v>13</v>
      </c>
      <c r="I1394" s="59" t="s">
        <v>13</v>
      </c>
      <c r="J1394" s="59" t="s">
        <v>13</v>
      </c>
      <c r="K1394" s="59" t="s">
        <v>13</v>
      </c>
      <c r="L1394" s="59"/>
      <c r="M1394" s="59"/>
      <c r="N1394" s="199"/>
      <c r="O1394" s="219"/>
    </row>
    <row r="1395" spans="1:15" s="64" customFormat="1" x14ac:dyDescent="0.25">
      <c r="A1395" s="58" t="s">
        <v>709</v>
      </c>
      <c r="B1395" s="59" t="s">
        <v>710</v>
      </c>
      <c r="C1395" s="67" t="s">
        <v>3062</v>
      </c>
      <c r="D1395" s="71" t="s">
        <v>2807</v>
      </c>
      <c r="E1395" s="71">
        <v>1100232109</v>
      </c>
      <c r="F1395" s="63" t="s">
        <v>3063</v>
      </c>
      <c r="G1395" s="66"/>
      <c r="H1395" s="59" t="s">
        <v>13</v>
      </c>
      <c r="I1395" s="59" t="s">
        <v>13</v>
      </c>
      <c r="J1395" s="59" t="s">
        <v>13</v>
      </c>
      <c r="K1395" s="59" t="s">
        <v>13</v>
      </c>
      <c r="L1395" s="59"/>
      <c r="M1395" s="59"/>
      <c r="N1395" s="199"/>
      <c r="O1395" s="219"/>
    </row>
    <row r="1396" spans="1:15" s="64" customFormat="1" x14ac:dyDescent="0.25">
      <c r="A1396" s="58" t="s">
        <v>709</v>
      </c>
      <c r="B1396" s="59" t="s">
        <v>710</v>
      </c>
      <c r="C1396" s="118" t="s">
        <v>18</v>
      </c>
      <c r="D1396" s="59" t="s">
        <v>19</v>
      </c>
      <c r="E1396" s="59">
        <v>1000008811</v>
      </c>
      <c r="F1396" s="63" t="s">
        <v>383</v>
      </c>
      <c r="G1396" s="66"/>
      <c r="H1396" s="59" t="s">
        <v>13</v>
      </c>
      <c r="I1396" s="59" t="s">
        <v>13</v>
      </c>
      <c r="J1396" s="59" t="s">
        <v>13</v>
      </c>
      <c r="K1396" s="59" t="s">
        <v>13</v>
      </c>
      <c r="L1396" s="59"/>
      <c r="M1396" s="59"/>
      <c r="N1396" s="199"/>
      <c r="O1396" s="219"/>
    </row>
    <row r="1397" spans="1:15" s="64" customFormat="1" x14ac:dyDescent="0.25">
      <c r="A1397" s="58" t="s">
        <v>709</v>
      </c>
      <c r="B1397" s="59" t="s">
        <v>710</v>
      </c>
      <c r="C1397" s="118" t="s">
        <v>18</v>
      </c>
      <c r="D1397" s="59" t="s">
        <v>19</v>
      </c>
      <c r="E1397" s="59">
        <v>1000008811</v>
      </c>
      <c r="F1397" s="63" t="s">
        <v>2610</v>
      </c>
      <c r="G1397" s="66"/>
      <c r="H1397" s="59" t="s">
        <v>13</v>
      </c>
      <c r="I1397" s="59" t="s">
        <v>13</v>
      </c>
      <c r="J1397" s="59" t="s">
        <v>13</v>
      </c>
      <c r="K1397" s="59" t="s">
        <v>13</v>
      </c>
      <c r="L1397" s="59"/>
      <c r="M1397" s="59"/>
      <c r="N1397" s="199"/>
      <c r="O1397" s="219"/>
    </row>
    <row r="1398" spans="1:15" s="64" customFormat="1" x14ac:dyDescent="0.25">
      <c r="A1398" s="58" t="s">
        <v>709</v>
      </c>
      <c r="B1398" s="59" t="s">
        <v>710</v>
      </c>
      <c r="C1398" s="60" t="s">
        <v>1201</v>
      </c>
      <c r="D1398" s="59" t="s">
        <v>150</v>
      </c>
      <c r="E1398" s="59">
        <v>1000029454</v>
      </c>
      <c r="F1398" s="63" t="s">
        <v>460</v>
      </c>
      <c r="G1398" s="66"/>
      <c r="H1398" s="59" t="s">
        <v>13</v>
      </c>
      <c r="I1398" s="59" t="s">
        <v>13</v>
      </c>
      <c r="J1398" s="59" t="s">
        <v>13</v>
      </c>
      <c r="K1398" s="59" t="s">
        <v>13</v>
      </c>
      <c r="L1398" s="59"/>
      <c r="M1398" s="59"/>
      <c r="N1398" s="199"/>
      <c r="O1398" s="219"/>
    </row>
    <row r="1399" spans="1:15" s="64" customFormat="1" x14ac:dyDescent="0.25">
      <c r="A1399" s="58" t="s">
        <v>709</v>
      </c>
      <c r="B1399" s="59" t="s">
        <v>710</v>
      </c>
      <c r="C1399" s="60" t="s">
        <v>549</v>
      </c>
      <c r="D1399" s="59" t="s">
        <v>550</v>
      </c>
      <c r="E1399" s="59">
        <v>1000047941</v>
      </c>
      <c r="F1399" s="63" t="s">
        <v>2514</v>
      </c>
      <c r="G1399" s="66"/>
      <c r="H1399" s="59" t="s">
        <v>13</v>
      </c>
      <c r="I1399" s="59" t="s">
        <v>13</v>
      </c>
      <c r="J1399" s="59" t="s">
        <v>13</v>
      </c>
      <c r="K1399" s="59" t="s">
        <v>13</v>
      </c>
      <c r="L1399" s="59"/>
      <c r="M1399" s="59"/>
      <c r="N1399" s="199"/>
      <c r="O1399" s="219"/>
    </row>
    <row r="1400" spans="1:15" s="64" customFormat="1" ht="13.5" thickBot="1" x14ac:dyDescent="0.3">
      <c r="A1400" s="65" t="s">
        <v>709</v>
      </c>
      <c r="B1400" s="66" t="s">
        <v>710</v>
      </c>
      <c r="C1400" s="67" t="s">
        <v>54</v>
      </c>
      <c r="D1400" s="66" t="s">
        <v>55</v>
      </c>
      <c r="E1400" s="66">
        <v>1000011819</v>
      </c>
      <c r="F1400" s="70" t="s">
        <v>1182</v>
      </c>
      <c r="G1400" s="66"/>
      <c r="H1400" s="66" t="s">
        <v>13</v>
      </c>
      <c r="I1400" s="66" t="s">
        <v>13</v>
      </c>
      <c r="J1400" s="66" t="s">
        <v>13</v>
      </c>
      <c r="K1400" s="66" t="s">
        <v>13</v>
      </c>
      <c r="L1400" s="66" t="s">
        <v>13</v>
      </c>
      <c r="M1400" s="66"/>
      <c r="N1400" s="200"/>
      <c r="O1400" s="219"/>
    </row>
    <row r="1401" spans="1:15" s="64" customFormat="1" ht="47.25" x14ac:dyDescent="0.25">
      <c r="A1401" s="14" t="s">
        <v>1691</v>
      </c>
      <c r="B1401" s="15" t="s">
        <v>2611</v>
      </c>
      <c r="C1401" s="16"/>
      <c r="D1401" s="17" t="s">
        <v>1692</v>
      </c>
      <c r="E1401" s="20">
        <v>1000009189</v>
      </c>
      <c r="F1401" s="242" t="s">
        <v>1794</v>
      </c>
      <c r="G1401" s="57"/>
      <c r="H1401" s="57"/>
      <c r="I1401" s="57" t="s">
        <v>13</v>
      </c>
      <c r="J1401" s="57"/>
      <c r="K1401" s="57"/>
      <c r="L1401" s="19"/>
      <c r="M1401" s="19"/>
      <c r="N1401" s="196"/>
      <c r="O1401" s="222"/>
    </row>
    <row r="1402" spans="1:15" s="64" customFormat="1" ht="25.5" x14ac:dyDescent="0.25">
      <c r="A1402" s="35" t="s">
        <v>1691</v>
      </c>
      <c r="B1402" s="4" t="s">
        <v>2611</v>
      </c>
      <c r="C1402" s="1"/>
      <c r="D1402" s="2" t="s">
        <v>1692</v>
      </c>
      <c r="E1402" s="6">
        <v>1000009189</v>
      </c>
      <c r="F1402" s="246" t="s">
        <v>2916</v>
      </c>
      <c r="G1402" s="193"/>
      <c r="H1402" s="3"/>
      <c r="I1402" s="3" t="s">
        <v>13</v>
      </c>
      <c r="J1402" s="3"/>
      <c r="K1402" s="3"/>
      <c r="L1402" s="4"/>
      <c r="M1402" s="4"/>
      <c r="N1402" s="197"/>
      <c r="O1402" s="220"/>
    </row>
    <row r="1403" spans="1:15" s="64" customFormat="1" ht="25.5" x14ac:dyDescent="0.25">
      <c r="A1403" s="58" t="s">
        <v>1691</v>
      </c>
      <c r="B1403" s="59" t="s">
        <v>2611</v>
      </c>
      <c r="C1403" s="60" t="s">
        <v>1698</v>
      </c>
      <c r="D1403" s="59" t="s">
        <v>1693</v>
      </c>
      <c r="E1403" s="59">
        <v>1000011528</v>
      </c>
      <c r="F1403" s="63" t="s">
        <v>1694</v>
      </c>
      <c r="G1403" s="66"/>
      <c r="H1403" s="59"/>
      <c r="I1403" s="59" t="s">
        <v>13</v>
      </c>
      <c r="J1403" s="59"/>
      <c r="K1403" s="59"/>
      <c r="L1403" s="59"/>
      <c r="M1403" s="59"/>
      <c r="N1403" s="199"/>
      <c r="O1403" s="219"/>
    </row>
    <row r="1404" spans="1:15" s="64" customFormat="1" ht="25.5" x14ac:dyDescent="0.25">
      <c r="A1404" s="58" t="s">
        <v>1691</v>
      </c>
      <c r="B1404" s="59" t="s">
        <v>2611</v>
      </c>
      <c r="C1404" s="60" t="s">
        <v>2659</v>
      </c>
      <c r="D1404" s="59" t="s">
        <v>29</v>
      </c>
      <c r="E1404" s="59">
        <v>1000009217</v>
      </c>
      <c r="F1404" s="63" t="s">
        <v>973</v>
      </c>
      <c r="G1404" s="66"/>
      <c r="H1404" s="59"/>
      <c r="I1404" s="59" t="s">
        <v>13</v>
      </c>
      <c r="J1404" s="59"/>
      <c r="K1404" s="59"/>
      <c r="L1404" s="59"/>
      <c r="M1404" s="59"/>
      <c r="N1404" s="199"/>
      <c r="O1404" s="219"/>
    </row>
    <row r="1405" spans="1:15" s="64" customFormat="1" ht="25.5" x14ac:dyDescent="0.25">
      <c r="A1405" s="58" t="s">
        <v>1691</v>
      </c>
      <c r="B1405" s="59" t="s">
        <v>2611</v>
      </c>
      <c r="C1405" s="60" t="s">
        <v>2917</v>
      </c>
      <c r="D1405" s="59" t="s">
        <v>2918</v>
      </c>
      <c r="E1405" s="59">
        <v>1100238756</v>
      </c>
      <c r="F1405" s="63" t="s">
        <v>3105</v>
      </c>
      <c r="G1405" s="66"/>
      <c r="H1405" s="59"/>
      <c r="I1405" s="59" t="s">
        <v>13</v>
      </c>
      <c r="J1405" s="59"/>
      <c r="K1405" s="59"/>
      <c r="L1405" s="59"/>
      <c r="M1405" s="59"/>
      <c r="N1405" s="199"/>
      <c r="O1405" s="219"/>
    </row>
    <row r="1406" spans="1:15" s="64" customFormat="1" ht="25.5" x14ac:dyDescent="0.25">
      <c r="A1406" s="58" t="s">
        <v>1691</v>
      </c>
      <c r="B1406" s="59" t="s">
        <v>2611</v>
      </c>
      <c r="C1406" s="60" t="s">
        <v>2830</v>
      </c>
      <c r="D1406" s="59" t="s">
        <v>242</v>
      </c>
      <c r="E1406" s="59">
        <v>1000006353</v>
      </c>
      <c r="F1406" s="63" t="s">
        <v>358</v>
      </c>
      <c r="G1406" s="66"/>
      <c r="H1406" s="59"/>
      <c r="I1406" s="59" t="s">
        <v>13</v>
      </c>
      <c r="J1406" s="59"/>
      <c r="K1406" s="59"/>
      <c r="L1406" s="59"/>
      <c r="M1406" s="59"/>
      <c r="N1406" s="199" t="s">
        <v>13</v>
      </c>
      <c r="O1406" s="219"/>
    </row>
    <row r="1407" spans="1:15" s="64" customFormat="1" ht="25.5" x14ac:dyDescent="0.25">
      <c r="A1407" s="58" t="s">
        <v>1691</v>
      </c>
      <c r="B1407" s="59" t="s">
        <v>2611</v>
      </c>
      <c r="C1407" s="60" t="s">
        <v>2655</v>
      </c>
      <c r="D1407" s="59" t="s">
        <v>252</v>
      </c>
      <c r="E1407" s="59">
        <v>1000009467</v>
      </c>
      <c r="F1407" s="63" t="s">
        <v>511</v>
      </c>
      <c r="G1407" s="66"/>
      <c r="H1407" s="59"/>
      <c r="I1407" s="59" t="s">
        <v>13</v>
      </c>
      <c r="J1407" s="59"/>
      <c r="K1407" s="59"/>
      <c r="L1407" s="59"/>
      <c r="M1407" s="59" t="s">
        <v>13</v>
      </c>
      <c r="N1407" s="199"/>
      <c r="O1407" s="219"/>
    </row>
    <row r="1408" spans="1:15" s="64" customFormat="1" ht="25.5" x14ac:dyDescent="0.25">
      <c r="A1408" s="58" t="s">
        <v>1691</v>
      </c>
      <c r="B1408" s="59" t="s">
        <v>2611</v>
      </c>
      <c r="C1408" s="60" t="s">
        <v>1412</v>
      </c>
      <c r="D1408" s="59" t="s">
        <v>1413</v>
      </c>
      <c r="E1408" s="59">
        <v>1000039622</v>
      </c>
      <c r="F1408" s="63" t="s">
        <v>2365</v>
      </c>
      <c r="G1408" s="66"/>
      <c r="H1408" s="59"/>
      <c r="I1408" s="59" t="s">
        <v>13</v>
      </c>
      <c r="J1408" s="59"/>
      <c r="K1408" s="59"/>
      <c r="L1408" s="59"/>
      <c r="M1408" s="59"/>
      <c r="N1408" s="199"/>
      <c r="O1408" s="219"/>
    </row>
    <row r="1409" spans="1:15" s="64" customFormat="1" ht="25.5" x14ac:dyDescent="0.25">
      <c r="A1409" s="58" t="s">
        <v>1691</v>
      </c>
      <c r="B1409" s="59" t="s">
        <v>2611</v>
      </c>
      <c r="C1409" s="60" t="s">
        <v>2588</v>
      </c>
      <c r="D1409" s="59" t="s">
        <v>2413</v>
      </c>
      <c r="E1409" s="59">
        <v>1000039386</v>
      </c>
      <c r="F1409" s="63" t="s">
        <v>2414</v>
      </c>
      <c r="G1409" s="66"/>
      <c r="H1409" s="59"/>
      <c r="I1409" s="59" t="s">
        <v>13</v>
      </c>
      <c r="J1409" s="59"/>
      <c r="K1409" s="59"/>
      <c r="L1409" s="59"/>
      <c r="M1409" s="59"/>
      <c r="N1409" s="199"/>
      <c r="O1409" s="219"/>
    </row>
    <row r="1410" spans="1:15" s="64" customFormat="1" ht="25.5" x14ac:dyDescent="0.25">
      <c r="A1410" s="58" t="s">
        <v>1691</v>
      </c>
      <c r="B1410" s="59" t="s">
        <v>2611</v>
      </c>
      <c r="C1410" s="60" t="s">
        <v>2644</v>
      </c>
      <c r="D1410" s="59" t="s">
        <v>2589</v>
      </c>
      <c r="E1410" s="59">
        <v>1100015307</v>
      </c>
      <c r="F1410" s="63" t="s">
        <v>2590</v>
      </c>
      <c r="G1410" s="66"/>
      <c r="H1410" s="59"/>
      <c r="I1410" s="59" t="s">
        <v>13</v>
      </c>
      <c r="J1410" s="59"/>
      <c r="K1410" s="59"/>
      <c r="L1410" s="59"/>
      <c r="M1410" s="59"/>
      <c r="N1410" s="199"/>
      <c r="O1410" s="219"/>
    </row>
    <row r="1411" spans="1:15" s="64" customFormat="1" ht="25.5" x14ac:dyDescent="0.25">
      <c r="A1411" s="58" t="s">
        <v>1691</v>
      </c>
      <c r="B1411" s="59" t="s">
        <v>2611</v>
      </c>
      <c r="C1411" s="60" t="s">
        <v>2554</v>
      </c>
      <c r="D1411" s="59" t="s">
        <v>2114</v>
      </c>
      <c r="E1411" s="59">
        <v>1000015758</v>
      </c>
      <c r="F1411" s="63" t="s">
        <v>2115</v>
      </c>
      <c r="G1411" s="66"/>
      <c r="H1411" s="59"/>
      <c r="I1411" s="59" t="s">
        <v>13</v>
      </c>
      <c r="J1411" s="59"/>
      <c r="K1411" s="59"/>
      <c r="L1411" s="59"/>
      <c r="M1411" s="59" t="s">
        <v>13</v>
      </c>
      <c r="N1411" s="199" t="s">
        <v>13</v>
      </c>
      <c r="O1411" s="219"/>
    </row>
    <row r="1412" spans="1:15" s="64" customFormat="1" ht="25.5" x14ac:dyDescent="0.25">
      <c r="A1412" s="58" t="s">
        <v>1691</v>
      </c>
      <c r="B1412" s="59" t="s">
        <v>2611</v>
      </c>
      <c r="C1412" s="60" t="s">
        <v>2371</v>
      </c>
      <c r="D1412" s="59" t="s">
        <v>2366</v>
      </c>
      <c r="E1412" s="59">
        <v>1000030462</v>
      </c>
      <c r="F1412" s="63" t="s">
        <v>2367</v>
      </c>
      <c r="G1412" s="66"/>
      <c r="H1412" s="59"/>
      <c r="I1412" s="59" t="s">
        <v>13</v>
      </c>
      <c r="J1412" s="59"/>
      <c r="K1412" s="59"/>
      <c r="L1412" s="59"/>
      <c r="M1412" s="59"/>
      <c r="N1412" s="199"/>
      <c r="O1412" s="219"/>
    </row>
    <row r="1413" spans="1:15" s="64" customFormat="1" ht="25.5" x14ac:dyDescent="0.25">
      <c r="A1413" s="58" t="s">
        <v>1691</v>
      </c>
      <c r="B1413" s="59" t="s">
        <v>2611</v>
      </c>
      <c r="C1413" s="60" t="s">
        <v>2368</v>
      </c>
      <c r="D1413" s="59" t="s">
        <v>2369</v>
      </c>
      <c r="E1413" s="59">
        <v>1000004774</v>
      </c>
      <c r="F1413" s="63" t="s">
        <v>2370</v>
      </c>
      <c r="G1413" s="66"/>
      <c r="H1413" s="59"/>
      <c r="I1413" s="59" t="s">
        <v>13</v>
      </c>
      <c r="J1413" s="59"/>
      <c r="K1413" s="59"/>
      <c r="L1413" s="59" t="s">
        <v>13</v>
      </c>
      <c r="M1413" s="59"/>
      <c r="N1413" s="199"/>
      <c r="O1413" s="219"/>
    </row>
    <row r="1414" spans="1:15" s="273" customFormat="1" ht="25.5" x14ac:dyDescent="0.25">
      <c r="A1414" s="58" t="s">
        <v>1691</v>
      </c>
      <c r="B1414" s="59" t="s">
        <v>2645</v>
      </c>
      <c r="C1414" s="60" t="s">
        <v>963</v>
      </c>
      <c r="D1414" s="59" t="s">
        <v>581</v>
      </c>
      <c r="E1414" s="59">
        <v>1000031484</v>
      </c>
      <c r="F1414" s="63" t="s">
        <v>1077</v>
      </c>
      <c r="G1414" s="66"/>
      <c r="H1414" s="59"/>
      <c r="I1414" s="59" t="s">
        <v>13</v>
      </c>
      <c r="J1414" s="59"/>
      <c r="K1414" s="59"/>
      <c r="L1414" s="59"/>
      <c r="M1414" s="59"/>
      <c r="N1414" s="199"/>
      <c r="O1414" s="219"/>
    </row>
    <row r="1415" spans="1:15" s="64" customFormat="1" ht="25.5" x14ac:dyDescent="0.25">
      <c r="A1415" s="58" t="s">
        <v>1691</v>
      </c>
      <c r="B1415" s="59" t="s">
        <v>2611</v>
      </c>
      <c r="C1415" s="60" t="s">
        <v>1699</v>
      </c>
      <c r="D1415" s="59" t="s">
        <v>1695</v>
      </c>
      <c r="E1415" s="59">
        <v>1100200009</v>
      </c>
      <c r="F1415" s="63" t="s">
        <v>1795</v>
      </c>
      <c r="G1415" s="66"/>
      <c r="H1415" s="59"/>
      <c r="I1415" s="59" t="s">
        <v>13</v>
      </c>
      <c r="J1415" s="59"/>
      <c r="K1415" s="59"/>
      <c r="L1415" s="59"/>
      <c r="M1415" s="59"/>
      <c r="N1415" s="199"/>
      <c r="O1415" s="219"/>
    </row>
    <row r="1416" spans="1:15" s="64" customFormat="1" ht="25.5" x14ac:dyDescent="0.25">
      <c r="A1416" s="58" t="s">
        <v>1691</v>
      </c>
      <c r="B1416" s="59" t="s">
        <v>2611</v>
      </c>
      <c r="C1416" s="60" t="s">
        <v>627</v>
      </c>
      <c r="D1416" s="59" t="s">
        <v>628</v>
      </c>
      <c r="E1416" s="59">
        <v>1000052688</v>
      </c>
      <c r="F1416" s="63" t="s">
        <v>800</v>
      </c>
      <c r="G1416" s="66"/>
      <c r="H1416" s="59"/>
      <c r="I1416" s="59" t="s">
        <v>13</v>
      </c>
      <c r="J1416" s="59"/>
      <c r="K1416" s="59"/>
      <c r="L1416" s="59"/>
      <c r="M1416" s="59"/>
      <c r="N1416" s="199"/>
      <c r="O1416" s="219"/>
    </row>
    <row r="1417" spans="1:15" s="99" customFormat="1" ht="25.5" x14ac:dyDescent="0.25">
      <c r="A1417" s="58" t="s">
        <v>1691</v>
      </c>
      <c r="B1417" s="59" t="s">
        <v>2611</v>
      </c>
      <c r="C1417" s="60" t="s">
        <v>3106</v>
      </c>
      <c r="D1417" s="59" t="s">
        <v>3107</v>
      </c>
      <c r="E1417" s="59">
        <v>1000008366</v>
      </c>
      <c r="F1417" s="63" t="s">
        <v>3108</v>
      </c>
      <c r="G1417" s="66"/>
      <c r="H1417" s="59"/>
      <c r="I1417" s="59" t="s">
        <v>13</v>
      </c>
      <c r="J1417" s="59"/>
      <c r="K1417" s="59"/>
      <c r="L1417" s="59"/>
      <c r="M1417" s="59"/>
      <c r="N1417" s="199"/>
      <c r="O1417" s="219"/>
    </row>
    <row r="1418" spans="1:15" s="99" customFormat="1" ht="25.5" x14ac:dyDescent="0.25">
      <c r="A1418" s="58" t="s">
        <v>1691</v>
      </c>
      <c r="B1418" s="59" t="s">
        <v>2611</v>
      </c>
      <c r="C1418" s="60" t="s">
        <v>1923</v>
      </c>
      <c r="D1418" s="59" t="s">
        <v>1430</v>
      </c>
      <c r="E1418" s="59">
        <v>1000017518</v>
      </c>
      <c r="F1418" s="63" t="s">
        <v>2158</v>
      </c>
      <c r="G1418" s="66"/>
      <c r="H1418" s="59"/>
      <c r="I1418" s="59" t="s">
        <v>13</v>
      </c>
      <c r="J1418" s="59"/>
      <c r="K1418" s="59"/>
      <c r="L1418" s="59"/>
      <c r="M1418" s="59"/>
      <c r="N1418" s="199"/>
      <c r="O1418" s="219"/>
    </row>
    <row r="1419" spans="1:15" s="64" customFormat="1" ht="25.5" x14ac:dyDescent="0.25">
      <c r="A1419" s="58" t="s">
        <v>1691</v>
      </c>
      <c r="B1419" s="59" t="s">
        <v>2611</v>
      </c>
      <c r="C1419" s="60" t="s">
        <v>1911</v>
      </c>
      <c r="D1419" s="59" t="s">
        <v>1886</v>
      </c>
      <c r="E1419" s="59">
        <v>1000011894</v>
      </c>
      <c r="F1419" s="63" t="s">
        <v>2591</v>
      </c>
      <c r="G1419" s="66"/>
      <c r="H1419" s="59"/>
      <c r="I1419" s="59" t="s">
        <v>13</v>
      </c>
      <c r="J1419" s="59"/>
      <c r="K1419" s="59"/>
      <c r="L1419" s="59" t="s">
        <v>13</v>
      </c>
      <c r="M1419" s="59"/>
      <c r="N1419" s="199"/>
      <c r="O1419" s="219"/>
    </row>
    <row r="1420" spans="1:15" s="64" customFormat="1" ht="25.5" x14ac:dyDescent="0.25">
      <c r="A1420" s="58" t="s">
        <v>1691</v>
      </c>
      <c r="B1420" s="59" t="s">
        <v>2611</v>
      </c>
      <c r="C1420" s="60" t="s">
        <v>2557</v>
      </c>
      <c r="D1420" s="59" t="s">
        <v>1437</v>
      </c>
      <c r="E1420" s="59">
        <v>1100094833</v>
      </c>
      <c r="F1420" s="63" t="s">
        <v>2372</v>
      </c>
      <c r="G1420" s="66"/>
      <c r="H1420" s="59"/>
      <c r="I1420" s="59" t="s">
        <v>13</v>
      </c>
      <c r="J1420" s="59"/>
      <c r="K1420" s="59"/>
      <c r="L1420" s="59"/>
      <c r="M1420" s="59" t="s">
        <v>13</v>
      </c>
      <c r="N1420" s="199"/>
      <c r="O1420" s="219"/>
    </row>
    <row r="1421" spans="1:15" s="64" customFormat="1" ht="25.5" x14ac:dyDescent="0.25">
      <c r="A1421" s="58" t="s">
        <v>1691</v>
      </c>
      <c r="B1421" s="59" t="s">
        <v>2611</v>
      </c>
      <c r="C1421" s="60" t="s">
        <v>1700</v>
      </c>
      <c r="D1421" s="71" t="s">
        <v>1696</v>
      </c>
      <c r="E1421" s="71">
        <v>1100138639</v>
      </c>
      <c r="F1421" s="63" t="s">
        <v>2339</v>
      </c>
      <c r="G1421" s="66"/>
      <c r="H1421" s="59"/>
      <c r="I1421" s="59" t="s">
        <v>13</v>
      </c>
      <c r="J1421" s="59"/>
      <c r="K1421" s="59"/>
      <c r="L1421" s="59"/>
      <c r="M1421" s="59"/>
      <c r="N1421" s="199"/>
      <c r="O1421" s="219"/>
    </row>
    <row r="1422" spans="1:15" s="64" customFormat="1" ht="25.5" x14ac:dyDescent="0.25">
      <c r="A1422" s="58" t="s">
        <v>1691</v>
      </c>
      <c r="B1422" s="59" t="s">
        <v>2611</v>
      </c>
      <c r="C1422" s="118" t="s">
        <v>18</v>
      </c>
      <c r="D1422" s="71" t="s">
        <v>19</v>
      </c>
      <c r="E1422" s="71">
        <v>1000008811</v>
      </c>
      <c r="F1422" s="63" t="s">
        <v>383</v>
      </c>
      <c r="G1422" s="66"/>
      <c r="H1422" s="59"/>
      <c r="I1422" s="59" t="s">
        <v>13</v>
      </c>
      <c r="J1422" s="59"/>
      <c r="K1422" s="59"/>
      <c r="L1422" s="59"/>
      <c r="M1422" s="59"/>
      <c r="N1422" s="199"/>
      <c r="O1422" s="219"/>
    </row>
    <row r="1423" spans="1:15" s="64" customFormat="1" ht="25.5" x14ac:dyDescent="0.25">
      <c r="A1423" s="58" t="s">
        <v>1691</v>
      </c>
      <c r="B1423" s="59" t="s">
        <v>2611</v>
      </c>
      <c r="C1423" s="60" t="s">
        <v>2524</v>
      </c>
      <c r="D1423" s="71" t="s">
        <v>288</v>
      </c>
      <c r="E1423" s="71">
        <v>1000015161</v>
      </c>
      <c r="F1423" s="63" t="s">
        <v>1796</v>
      </c>
      <c r="G1423" s="66"/>
      <c r="H1423" s="59"/>
      <c r="I1423" s="59" t="s">
        <v>13</v>
      </c>
      <c r="J1423" s="59"/>
      <c r="K1423" s="59"/>
      <c r="L1423" s="59"/>
      <c r="M1423" s="59"/>
      <c r="N1423" s="199"/>
      <c r="O1423" s="219"/>
    </row>
    <row r="1424" spans="1:15" s="64" customFormat="1" ht="26.25" thickBot="1" x14ac:dyDescent="0.3">
      <c r="A1424" s="65" t="s">
        <v>1691</v>
      </c>
      <c r="B1424" s="59" t="s">
        <v>2611</v>
      </c>
      <c r="C1424" s="67" t="s">
        <v>1701</v>
      </c>
      <c r="D1424" s="80" t="s">
        <v>1697</v>
      </c>
      <c r="E1424" s="80">
        <v>1100171767</v>
      </c>
      <c r="F1424" s="63" t="s">
        <v>2340</v>
      </c>
      <c r="G1424" s="66"/>
      <c r="H1424" s="66"/>
      <c r="I1424" s="66" t="s">
        <v>13</v>
      </c>
      <c r="J1424" s="66"/>
      <c r="K1424" s="66"/>
      <c r="L1424" s="66"/>
      <c r="M1424" s="66"/>
      <c r="N1424" s="200"/>
      <c r="O1424" s="219"/>
    </row>
    <row r="1425" spans="1:15" s="64" customFormat="1" ht="32.25" thickBot="1" x14ac:dyDescent="0.3">
      <c r="A1425" s="14" t="s">
        <v>3002</v>
      </c>
      <c r="B1425" s="15" t="s">
        <v>3001</v>
      </c>
      <c r="C1425" s="16" t="s">
        <v>393</v>
      </c>
      <c r="D1425" s="17" t="s">
        <v>573</v>
      </c>
      <c r="E1425" s="20">
        <v>1000041177</v>
      </c>
      <c r="F1425" s="242" t="s">
        <v>2582</v>
      </c>
      <c r="G1425" s="174"/>
      <c r="H1425" s="57"/>
      <c r="I1425" s="57"/>
      <c r="J1425" s="57" t="s">
        <v>13</v>
      </c>
      <c r="K1425" s="57" t="s">
        <v>13</v>
      </c>
      <c r="L1425" s="19"/>
      <c r="M1425" s="19"/>
      <c r="N1425" s="196"/>
      <c r="O1425" s="222"/>
    </row>
    <row r="1426" spans="1:15" s="64" customFormat="1" ht="15.75" x14ac:dyDescent="0.25">
      <c r="A1426" s="14" t="s">
        <v>712</v>
      </c>
      <c r="B1426" s="15" t="s">
        <v>713</v>
      </c>
      <c r="C1426" s="16"/>
      <c r="D1426" s="17" t="s">
        <v>714</v>
      </c>
      <c r="E1426" s="20">
        <v>1000018089</v>
      </c>
      <c r="F1426" s="242" t="s">
        <v>3217</v>
      </c>
      <c r="G1426" s="57"/>
      <c r="H1426" s="57" t="s">
        <v>13</v>
      </c>
      <c r="I1426" s="57"/>
      <c r="J1426" s="57"/>
      <c r="K1426" s="57" t="s">
        <v>13</v>
      </c>
      <c r="L1426" s="19"/>
      <c r="M1426" s="19"/>
      <c r="N1426" s="196"/>
      <c r="O1426" s="222"/>
    </row>
    <row r="1427" spans="1:15" s="64" customFormat="1" x14ac:dyDescent="0.25">
      <c r="A1427" s="35" t="s">
        <v>712</v>
      </c>
      <c r="B1427" s="4" t="s">
        <v>713</v>
      </c>
      <c r="C1427" s="1"/>
      <c r="D1427" s="2" t="s">
        <v>714</v>
      </c>
      <c r="E1427" s="6">
        <v>1000018089</v>
      </c>
      <c r="F1427" s="243" t="s">
        <v>3218</v>
      </c>
      <c r="G1427" s="193"/>
      <c r="H1427" s="3" t="s">
        <v>13</v>
      </c>
      <c r="I1427" s="3"/>
      <c r="J1427" s="3"/>
      <c r="K1427" s="3" t="s">
        <v>13</v>
      </c>
      <c r="L1427" s="4"/>
      <c r="M1427" s="4"/>
      <c r="N1427" s="197"/>
      <c r="O1427" s="220"/>
    </row>
    <row r="1428" spans="1:15" s="74" customFormat="1" x14ac:dyDescent="0.25">
      <c r="A1428" s="58" t="s">
        <v>712</v>
      </c>
      <c r="B1428" s="59" t="s">
        <v>713</v>
      </c>
      <c r="C1428" s="114" t="s">
        <v>715</v>
      </c>
      <c r="D1428" s="59" t="s">
        <v>716</v>
      </c>
      <c r="E1428" s="73">
        <v>1100137308</v>
      </c>
      <c r="F1428" s="63" t="s">
        <v>1797</v>
      </c>
      <c r="G1428" s="66"/>
      <c r="H1428" s="59" t="s">
        <v>13</v>
      </c>
      <c r="I1428" s="59"/>
      <c r="J1428" s="59"/>
      <c r="K1428" s="59" t="s">
        <v>13</v>
      </c>
      <c r="L1428" s="59" t="s">
        <v>13</v>
      </c>
      <c r="M1428" s="59" t="s">
        <v>13</v>
      </c>
      <c r="N1428" s="199"/>
      <c r="O1428" s="219"/>
    </row>
    <row r="1429" spans="1:15" s="74" customFormat="1" x14ac:dyDescent="0.25">
      <c r="A1429" s="58" t="s">
        <v>712</v>
      </c>
      <c r="B1429" s="59" t="s">
        <v>713</v>
      </c>
      <c r="C1429" s="114" t="s">
        <v>2551</v>
      </c>
      <c r="D1429" s="59" t="s">
        <v>328</v>
      </c>
      <c r="E1429" s="73">
        <v>1000004603</v>
      </c>
      <c r="F1429" s="63" t="s">
        <v>2538</v>
      </c>
      <c r="G1429" s="66"/>
      <c r="H1429" s="59" t="s">
        <v>13</v>
      </c>
      <c r="I1429" s="59"/>
      <c r="J1429" s="59"/>
      <c r="K1429" s="59" t="s">
        <v>13</v>
      </c>
      <c r="L1429" s="59"/>
      <c r="M1429" s="59"/>
      <c r="N1429" s="199" t="s">
        <v>13</v>
      </c>
      <c r="O1429" s="219"/>
    </row>
    <row r="1430" spans="1:15" s="74" customFormat="1" x14ac:dyDescent="0.25">
      <c r="A1430" s="58" t="s">
        <v>712</v>
      </c>
      <c r="B1430" s="59" t="s">
        <v>713</v>
      </c>
      <c r="C1430" s="60" t="s">
        <v>2357</v>
      </c>
      <c r="D1430" s="59" t="s">
        <v>147</v>
      </c>
      <c r="E1430" s="73">
        <v>1000016650</v>
      </c>
      <c r="F1430" s="63" t="s">
        <v>311</v>
      </c>
      <c r="G1430" s="66"/>
      <c r="H1430" s="59" t="s">
        <v>13</v>
      </c>
      <c r="I1430" s="59"/>
      <c r="J1430" s="59"/>
      <c r="K1430" s="59" t="s">
        <v>13</v>
      </c>
      <c r="L1430" s="59"/>
      <c r="M1430" s="59"/>
      <c r="N1430" s="199"/>
      <c r="O1430" s="219"/>
    </row>
    <row r="1431" spans="1:15" s="74" customFormat="1" x14ac:dyDescent="0.25">
      <c r="A1431" s="58" t="s">
        <v>712</v>
      </c>
      <c r="B1431" s="59" t="s">
        <v>713</v>
      </c>
      <c r="C1431" s="114" t="s">
        <v>717</v>
      </c>
      <c r="D1431" s="59" t="s">
        <v>718</v>
      </c>
      <c r="E1431" s="73">
        <v>1000057783</v>
      </c>
      <c r="F1431" s="63" t="s">
        <v>2841</v>
      </c>
      <c r="G1431" s="66"/>
      <c r="H1431" s="59" t="s">
        <v>13</v>
      </c>
      <c r="I1431" s="59"/>
      <c r="J1431" s="59"/>
      <c r="K1431" s="59"/>
      <c r="L1431" s="59"/>
      <c r="M1431" s="59"/>
      <c r="N1431" s="199"/>
      <c r="O1431" s="219"/>
    </row>
    <row r="1432" spans="1:15" s="74" customFormat="1" x14ac:dyDescent="0.25">
      <c r="A1432" s="58" t="s">
        <v>712</v>
      </c>
      <c r="B1432" s="59" t="s">
        <v>713</v>
      </c>
      <c r="C1432" s="114" t="s">
        <v>947</v>
      </c>
      <c r="D1432" s="59" t="s">
        <v>948</v>
      </c>
      <c r="E1432" s="73">
        <v>1100152815</v>
      </c>
      <c r="F1432" s="63" t="s">
        <v>1170</v>
      </c>
      <c r="G1432" s="66"/>
      <c r="H1432" s="59" t="s">
        <v>13</v>
      </c>
      <c r="I1432" s="59"/>
      <c r="J1432" s="59"/>
      <c r="K1432" s="59" t="s">
        <v>13</v>
      </c>
      <c r="L1432" s="59"/>
      <c r="M1432" s="59"/>
      <c r="N1432" s="199"/>
      <c r="O1432" s="219"/>
    </row>
    <row r="1433" spans="1:15" s="74" customFormat="1" x14ac:dyDescent="0.25">
      <c r="A1433" s="58" t="s">
        <v>712</v>
      </c>
      <c r="B1433" s="59" t="s">
        <v>713</v>
      </c>
      <c r="C1433" s="114" t="s">
        <v>1718</v>
      </c>
      <c r="D1433" s="59" t="s">
        <v>1719</v>
      </c>
      <c r="E1433" s="73">
        <v>1100196330</v>
      </c>
      <c r="F1433" s="63" t="s">
        <v>1769</v>
      </c>
      <c r="G1433" s="66"/>
      <c r="H1433" s="59" t="s">
        <v>13</v>
      </c>
      <c r="I1433" s="59"/>
      <c r="J1433" s="59"/>
      <c r="K1433" s="59" t="s">
        <v>13</v>
      </c>
      <c r="L1433" s="59" t="s">
        <v>13</v>
      </c>
      <c r="M1433" s="59" t="s">
        <v>13</v>
      </c>
      <c r="N1433" s="199" t="s">
        <v>13</v>
      </c>
      <c r="O1433" s="219"/>
    </row>
    <row r="1434" spans="1:15" s="74" customFormat="1" x14ac:dyDescent="0.25">
      <c r="A1434" s="58" t="s">
        <v>712</v>
      </c>
      <c r="B1434" s="59" t="s">
        <v>713</v>
      </c>
      <c r="C1434" s="114" t="s">
        <v>719</v>
      </c>
      <c r="D1434" s="59" t="s">
        <v>720</v>
      </c>
      <c r="E1434" s="73">
        <v>1100155208</v>
      </c>
      <c r="F1434" s="63" t="s">
        <v>1798</v>
      </c>
      <c r="G1434" s="66"/>
      <c r="H1434" s="59" t="s">
        <v>13</v>
      </c>
      <c r="I1434" s="59"/>
      <c r="J1434" s="59"/>
      <c r="K1434" s="59" t="s">
        <v>13</v>
      </c>
      <c r="L1434" s="59" t="s">
        <v>13</v>
      </c>
      <c r="M1434" s="59"/>
      <c r="N1434" s="199"/>
      <c r="O1434" s="219"/>
    </row>
    <row r="1435" spans="1:15" s="74" customFormat="1" x14ac:dyDescent="0.25">
      <c r="A1435" s="58" t="s">
        <v>712</v>
      </c>
      <c r="B1435" s="59" t="s">
        <v>713</v>
      </c>
      <c r="C1435" s="114" t="s">
        <v>1171</v>
      </c>
      <c r="D1435" s="59" t="s">
        <v>1172</v>
      </c>
      <c r="E1435" s="73">
        <v>1100152664</v>
      </c>
      <c r="F1435" s="63" t="s">
        <v>1173</v>
      </c>
      <c r="G1435" s="66"/>
      <c r="H1435" s="59" t="s">
        <v>13</v>
      </c>
      <c r="I1435" s="59"/>
      <c r="J1435" s="59"/>
      <c r="K1435" s="59" t="s">
        <v>13</v>
      </c>
      <c r="L1435" s="59"/>
      <c r="M1435" s="59"/>
      <c r="N1435" s="199" t="s">
        <v>13</v>
      </c>
      <c r="O1435" s="219"/>
    </row>
    <row r="1436" spans="1:15" s="74" customFormat="1" ht="13.5" thickBot="1" x14ac:dyDescent="0.3">
      <c r="A1436" s="65" t="s">
        <v>712</v>
      </c>
      <c r="B1436" s="66" t="s">
        <v>713</v>
      </c>
      <c r="C1436" s="67" t="s">
        <v>21</v>
      </c>
      <c r="D1436" s="66" t="s">
        <v>22</v>
      </c>
      <c r="E1436" s="75">
        <v>1000012266</v>
      </c>
      <c r="F1436" s="70" t="s">
        <v>23</v>
      </c>
      <c r="G1436" s="66"/>
      <c r="H1436" s="66" t="s">
        <v>13</v>
      </c>
      <c r="I1436" s="66"/>
      <c r="J1436" s="66"/>
      <c r="K1436" s="66" t="s">
        <v>13</v>
      </c>
      <c r="L1436" s="66" t="s">
        <v>13</v>
      </c>
      <c r="M1436" s="66" t="s">
        <v>13</v>
      </c>
      <c r="N1436" s="200" t="s">
        <v>13</v>
      </c>
      <c r="O1436" s="219"/>
    </row>
    <row r="1437" spans="1:15" s="64" customFormat="1" ht="15.75" x14ac:dyDescent="0.25">
      <c r="A1437" s="14" t="s">
        <v>2131</v>
      </c>
      <c r="B1437" s="15" t="s">
        <v>2132</v>
      </c>
      <c r="C1437" s="16"/>
      <c r="D1437" s="17" t="s">
        <v>2133</v>
      </c>
      <c r="E1437" s="20">
        <v>1100151817</v>
      </c>
      <c r="F1437" s="242" t="s">
        <v>2134</v>
      </c>
      <c r="G1437" s="57"/>
      <c r="H1437" s="57"/>
      <c r="I1437" s="57"/>
      <c r="J1437" s="57" t="s">
        <v>13</v>
      </c>
      <c r="K1437" s="57"/>
      <c r="L1437" s="19"/>
      <c r="M1437" s="19"/>
      <c r="N1437" s="196"/>
      <c r="O1437" s="222"/>
    </row>
    <row r="1438" spans="1:15" s="64" customFormat="1" x14ac:dyDescent="0.25">
      <c r="A1438" s="35" t="s">
        <v>2131</v>
      </c>
      <c r="B1438" s="4" t="s">
        <v>2132</v>
      </c>
      <c r="C1438" s="40"/>
      <c r="D1438" s="2" t="s">
        <v>2133</v>
      </c>
      <c r="E1438" s="6">
        <v>1100151817</v>
      </c>
      <c r="F1438" s="257" t="s">
        <v>2926</v>
      </c>
      <c r="G1438" s="150"/>
      <c r="H1438" s="43"/>
      <c r="I1438" s="43"/>
      <c r="J1438" s="43"/>
      <c r="K1438" s="43"/>
      <c r="L1438" s="44"/>
      <c r="M1438" s="44"/>
      <c r="N1438" s="39"/>
      <c r="O1438" s="239"/>
    </row>
    <row r="1439" spans="1:15" s="64" customFormat="1" x14ac:dyDescent="0.25">
      <c r="A1439" s="35" t="s">
        <v>2131</v>
      </c>
      <c r="B1439" s="4" t="s">
        <v>2132</v>
      </c>
      <c r="C1439" s="4"/>
      <c r="D1439" s="2" t="s">
        <v>2133</v>
      </c>
      <c r="E1439" s="6">
        <v>1100151817</v>
      </c>
      <c r="F1439" s="243" t="s">
        <v>2135</v>
      </c>
      <c r="G1439" s="193"/>
      <c r="H1439" s="3"/>
      <c r="I1439" s="3"/>
      <c r="J1439" s="3" t="s">
        <v>13</v>
      </c>
      <c r="K1439" s="3"/>
      <c r="L1439" s="4"/>
      <c r="M1439" s="4"/>
      <c r="N1439" s="197"/>
      <c r="O1439" s="220"/>
    </row>
    <row r="1440" spans="1:15" s="280" customFormat="1" x14ac:dyDescent="0.25">
      <c r="A1440" s="35" t="s">
        <v>2131</v>
      </c>
      <c r="B1440" s="4" t="s">
        <v>2132</v>
      </c>
      <c r="C1440" s="4"/>
      <c r="D1440" s="2" t="s">
        <v>2133</v>
      </c>
      <c r="E1440" s="6">
        <v>1100151817</v>
      </c>
      <c r="F1440" s="243" t="s">
        <v>2136</v>
      </c>
      <c r="G1440" s="193"/>
      <c r="H1440" s="3"/>
      <c r="I1440" s="3"/>
      <c r="J1440" s="3" t="s">
        <v>13</v>
      </c>
      <c r="K1440" s="3"/>
      <c r="L1440" s="4"/>
      <c r="M1440" s="4"/>
      <c r="N1440" s="197"/>
      <c r="O1440" s="220"/>
    </row>
    <row r="1441" spans="1:15" s="280" customFormat="1" x14ac:dyDescent="0.25">
      <c r="A1441" s="35" t="s">
        <v>2131</v>
      </c>
      <c r="B1441" s="4" t="s">
        <v>2132</v>
      </c>
      <c r="C1441" s="4"/>
      <c r="D1441" s="2" t="s">
        <v>2133</v>
      </c>
      <c r="E1441" s="6">
        <v>1100151817</v>
      </c>
      <c r="F1441" s="243" t="s">
        <v>2137</v>
      </c>
      <c r="G1441" s="193"/>
      <c r="H1441" s="3"/>
      <c r="I1441" s="3"/>
      <c r="J1441" s="3" t="s">
        <v>13</v>
      </c>
      <c r="K1441" s="3"/>
      <c r="L1441" s="4"/>
      <c r="M1441" s="4"/>
      <c r="N1441" s="197"/>
      <c r="O1441" s="220"/>
    </row>
    <row r="1442" spans="1:15" s="280" customFormat="1" x14ac:dyDescent="0.25">
      <c r="A1442" s="36" t="s">
        <v>2131</v>
      </c>
      <c r="B1442" s="21" t="s">
        <v>2132</v>
      </c>
      <c r="C1442" s="21"/>
      <c r="D1442" s="23" t="s">
        <v>2133</v>
      </c>
      <c r="E1442" s="24">
        <v>1100151817</v>
      </c>
      <c r="F1442" s="245" t="s">
        <v>2149</v>
      </c>
      <c r="G1442" s="193"/>
      <c r="H1442" s="25"/>
      <c r="I1442" s="25"/>
      <c r="J1442" s="25" t="s">
        <v>13</v>
      </c>
      <c r="K1442" s="25"/>
      <c r="L1442" s="21"/>
      <c r="M1442" s="21"/>
      <c r="N1442" s="201"/>
      <c r="O1442" s="220"/>
    </row>
    <row r="1443" spans="1:15" s="280" customFormat="1" x14ac:dyDescent="0.25">
      <c r="A1443" s="71" t="s">
        <v>2131</v>
      </c>
      <c r="B1443" s="71" t="s">
        <v>2132</v>
      </c>
      <c r="C1443" s="81" t="s">
        <v>487</v>
      </c>
      <c r="D1443" s="71" t="s">
        <v>488</v>
      </c>
      <c r="E1443" s="71">
        <v>1100019042</v>
      </c>
      <c r="F1443" s="266" t="s">
        <v>2927</v>
      </c>
      <c r="G1443" s="281"/>
      <c r="H1443" s="281"/>
      <c r="I1443" s="281"/>
      <c r="J1443" s="71" t="s">
        <v>13</v>
      </c>
      <c r="K1443" s="281"/>
      <c r="L1443" s="281"/>
      <c r="M1443" s="71" t="s">
        <v>13</v>
      </c>
      <c r="N1443" s="71" t="s">
        <v>13</v>
      </c>
      <c r="O1443" s="281"/>
    </row>
    <row r="1444" spans="1:15" s="230" customFormat="1" x14ac:dyDescent="0.25">
      <c r="A1444" s="71" t="s">
        <v>2131</v>
      </c>
      <c r="B1444" s="71" t="s">
        <v>2132</v>
      </c>
      <c r="C1444" s="81" t="s">
        <v>2928</v>
      </c>
      <c r="D1444" s="146" t="s">
        <v>2929</v>
      </c>
      <c r="E1444" s="71">
        <v>1000026989</v>
      </c>
      <c r="F1444" s="265" t="s">
        <v>2930</v>
      </c>
      <c r="G1444" s="281"/>
      <c r="H1444" s="281"/>
      <c r="I1444" s="281"/>
      <c r="J1444" s="71" t="s">
        <v>13</v>
      </c>
      <c r="K1444" s="281"/>
      <c r="L1444" s="281"/>
      <c r="M1444" s="71" t="s">
        <v>13</v>
      </c>
      <c r="N1444" s="71" t="s">
        <v>13</v>
      </c>
      <c r="O1444" s="281"/>
    </row>
    <row r="1445" spans="1:15" s="280" customFormat="1" x14ac:dyDescent="0.25">
      <c r="A1445" s="71" t="s">
        <v>2131</v>
      </c>
      <c r="B1445" s="71" t="s">
        <v>2132</v>
      </c>
      <c r="C1445" s="81" t="s">
        <v>14</v>
      </c>
      <c r="D1445" s="71" t="s">
        <v>15</v>
      </c>
      <c r="E1445" s="71">
        <v>1000000634</v>
      </c>
      <c r="F1445" s="266" t="s">
        <v>234</v>
      </c>
      <c r="G1445" s="281"/>
      <c r="H1445" s="281"/>
      <c r="I1445" s="281"/>
      <c r="J1445" s="71" t="s">
        <v>13</v>
      </c>
      <c r="K1445" s="281"/>
      <c r="L1445" s="71" t="s">
        <v>13</v>
      </c>
      <c r="M1445" s="71" t="s">
        <v>13</v>
      </c>
      <c r="N1445" s="71"/>
      <c r="O1445" s="281"/>
    </row>
    <row r="1446" spans="1:15" s="280" customFormat="1" x14ac:dyDescent="0.25">
      <c r="A1446" s="71" t="s">
        <v>2131</v>
      </c>
      <c r="B1446" s="71" t="s">
        <v>2132</v>
      </c>
      <c r="C1446" s="81" t="s">
        <v>359</v>
      </c>
      <c r="D1446" s="71" t="s">
        <v>360</v>
      </c>
      <c r="E1446" s="71">
        <v>1000040963</v>
      </c>
      <c r="F1446" s="265" t="s">
        <v>2931</v>
      </c>
      <c r="G1446" s="281"/>
      <c r="H1446" s="281"/>
      <c r="I1446" s="281"/>
      <c r="J1446" s="71" t="s">
        <v>13</v>
      </c>
      <c r="K1446" s="281"/>
      <c r="L1446" s="281"/>
      <c r="M1446" s="281"/>
      <c r="N1446" s="281"/>
      <c r="O1446" s="281"/>
    </row>
    <row r="1447" spans="1:15" s="280" customFormat="1" x14ac:dyDescent="0.25">
      <c r="A1447" s="71" t="s">
        <v>2131</v>
      </c>
      <c r="B1447" s="71" t="s">
        <v>2132</v>
      </c>
      <c r="C1447" s="81" t="s">
        <v>878</v>
      </c>
      <c r="D1447" s="71" t="s">
        <v>879</v>
      </c>
      <c r="E1447" s="71">
        <v>1000000022</v>
      </c>
      <c r="F1447" s="266" t="s">
        <v>1977</v>
      </c>
      <c r="G1447" s="81"/>
      <c r="H1447" s="81"/>
      <c r="I1447" s="81"/>
      <c r="J1447" s="71" t="s">
        <v>13</v>
      </c>
      <c r="K1447" s="71"/>
      <c r="L1447" s="71"/>
      <c r="M1447" s="71" t="s">
        <v>13</v>
      </c>
      <c r="N1447" s="71" t="s">
        <v>13</v>
      </c>
      <c r="O1447" s="81"/>
    </row>
    <row r="1448" spans="1:15" s="64" customFormat="1" x14ac:dyDescent="0.25">
      <c r="A1448" s="71" t="s">
        <v>2131</v>
      </c>
      <c r="B1448" s="71" t="s">
        <v>2132</v>
      </c>
      <c r="C1448" s="81" t="s">
        <v>2932</v>
      </c>
      <c r="D1448" s="71" t="s">
        <v>19</v>
      </c>
      <c r="E1448" s="71">
        <v>1000008811</v>
      </c>
      <c r="F1448" s="266" t="s">
        <v>2610</v>
      </c>
      <c r="G1448" s="281"/>
      <c r="H1448" s="281"/>
      <c r="I1448" s="281"/>
      <c r="J1448" s="71" t="s">
        <v>13</v>
      </c>
      <c r="K1448" s="281"/>
      <c r="L1448" s="281"/>
      <c r="M1448" s="281"/>
      <c r="N1448" s="281"/>
      <c r="O1448" s="281"/>
    </row>
    <row r="1449" spans="1:15" s="64" customFormat="1" x14ac:dyDescent="0.25">
      <c r="A1449" s="71" t="s">
        <v>2131</v>
      </c>
      <c r="B1449" s="71" t="s">
        <v>2132</v>
      </c>
      <c r="C1449" s="81" t="s">
        <v>2418</v>
      </c>
      <c r="D1449" s="71" t="s">
        <v>2156</v>
      </c>
      <c r="E1449" s="71">
        <v>1000032674</v>
      </c>
      <c r="F1449" s="266" t="s">
        <v>2285</v>
      </c>
      <c r="G1449" s="281"/>
      <c r="H1449" s="281"/>
      <c r="I1449" s="281"/>
      <c r="J1449" s="71" t="s">
        <v>13</v>
      </c>
      <c r="K1449" s="281"/>
      <c r="L1449" s="71" t="s">
        <v>13</v>
      </c>
      <c r="M1449" s="71" t="s">
        <v>13</v>
      </c>
      <c r="N1449" s="281"/>
      <c r="O1449" s="281"/>
    </row>
    <row r="1450" spans="1:15" s="64" customFormat="1" ht="13.5" thickBot="1" x14ac:dyDescent="0.3">
      <c r="A1450" s="71" t="s">
        <v>2131</v>
      </c>
      <c r="B1450" s="71" t="s">
        <v>2132</v>
      </c>
      <c r="C1450" s="81" t="s">
        <v>2010</v>
      </c>
      <c r="D1450" s="71" t="s">
        <v>1275</v>
      </c>
      <c r="E1450" s="71">
        <v>1100186596</v>
      </c>
      <c r="F1450" s="266" t="s">
        <v>1276</v>
      </c>
      <c r="G1450" s="281"/>
      <c r="H1450" s="281"/>
      <c r="I1450" s="281"/>
      <c r="J1450" s="71" t="s">
        <v>13</v>
      </c>
      <c r="K1450" s="281"/>
      <c r="L1450" s="281"/>
      <c r="M1450" s="281"/>
      <c r="N1450" s="281"/>
      <c r="O1450" s="71" t="s">
        <v>13</v>
      </c>
    </row>
    <row r="1451" spans="1:15" s="64" customFormat="1" ht="15.75" x14ac:dyDescent="0.25">
      <c r="A1451" s="14" t="s">
        <v>721</v>
      </c>
      <c r="B1451" s="15" t="s">
        <v>722</v>
      </c>
      <c r="C1451" s="16"/>
      <c r="D1451" s="17" t="s">
        <v>723</v>
      </c>
      <c r="E1451" s="20">
        <v>1100004199</v>
      </c>
      <c r="F1451" s="242" t="s">
        <v>3194</v>
      </c>
      <c r="G1451" s="57"/>
      <c r="H1451" s="57" t="s">
        <v>13</v>
      </c>
      <c r="I1451" s="57" t="s">
        <v>13</v>
      </c>
      <c r="J1451" s="57"/>
      <c r="K1451" s="57" t="s">
        <v>13</v>
      </c>
      <c r="L1451" s="19"/>
      <c r="M1451" s="19"/>
      <c r="N1451" s="196"/>
      <c r="O1451" s="222"/>
    </row>
    <row r="1452" spans="1:15" s="64" customFormat="1" x14ac:dyDescent="0.25">
      <c r="A1452" s="58" t="s">
        <v>721</v>
      </c>
      <c r="B1452" s="59" t="s">
        <v>722</v>
      </c>
      <c r="C1452" s="60" t="s">
        <v>746</v>
      </c>
      <c r="D1452" s="71" t="s">
        <v>747</v>
      </c>
      <c r="E1452" s="71">
        <v>1000001596</v>
      </c>
      <c r="F1452" s="63" t="s">
        <v>748</v>
      </c>
      <c r="G1452" s="66"/>
      <c r="H1452" s="59" t="s">
        <v>13</v>
      </c>
      <c r="I1452" s="59" t="s">
        <v>13</v>
      </c>
      <c r="J1452" s="77"/>
      <c r="K1452" s="59" t="s">
        <v>13</v>
      </c>
      <c r="L1452" s="59"/>
      <c r="M1452" s="59"/>
      <c r="N1452" s="199"/>
      <c r="O1452" s="219"/>
    </row>
    <row r="1453" spans="1:15" s="64" customFormat="1" x14ac:dyDescent="0.25">
      <c r="A1453" s="58" t="s">
        <v>721</v>
      </c>
      <c r="B1453" s="59" t="s">
        <v>722</v>
      </c>
      <c r="C1453" s="60" t="s">
        <v>97</v>
      </c>
      <c r="D1453" s="71" t="s">
        <v>98</v>
      </c>
      <c r="E1453" s="71">
        <v>1000036559</v>
      </c>
      <c r="F1453" s="63" t="s">
        <v>2812</v>
      </c>
      <c r="G1453" s="66"/>
      <c r="H1453" s="59" t="s">
        <v>13</v>
      </c>
      <c r="I1453" s="59" t="s">
        <v>13</v>
      </c>
      <c r="J1453" s="59"/>
      <c r="K1453" s="59" t="s">
        <v>13</v>
      </c>
      <c r="L1453" s="59"/>
      <c r="M1453" s="59"/>
      <c r="N1453" s="199"/>
      <c r="O1453" s="219"/>
    </row>
    <row r="1454" spans="1:15" s="64" customFormat="1" x14ac:dyDescent="0.25">
      <c r="A1454" s="58" t="s">
        <v>721</v>
      </c>
      <c r="B1454" s="59" t="s">
        <v>722</v>
      </c>
      <c r="C1454" s="60" t="s">
        <v>2659</v>
      </c>
      <c r="D1454" s="71" t="s">
        <v>29</v>
      </c>
      <c r="E1454" s="71">
        <v>1000009217</v>
      </c>
      <c r="F1454" s="63" t="s">
        <v>973</v>
      </c>
      <c r="G1454" s="66"/>
      <c r="H1454" s="59" t="s">
        <v>13</v>
      </c>
      <c r="I1454" s="59" t="s">
        <v>13</v>
      </c>
      <c r="J1454" s="59"/>
      <c r="K1454" s="59" t="s">
        <v>13</v>
      </c>
      <c r="L1454" s="59"/>
      <c r="M1454" s="59"/>
      <c r="N1454" s="199"/>
      <c r="O1454" s="219"/>
    </row>
    <row r="1455" spans="1:15" s="64" customFormat="1" x14ac:dyDescent="0.25">
      <c r="A1455" s="58" t="s">
        <v>721</v>
      </c>
      <c r="B1455" s="59" t="s">
        <v>722</v>
      </c>
      <c r="C1455" s="60" t="s">
        <v>241</v>
      </c>
      <c r="D1455" s="71" t="s">
        <v>242</v>
      </c>
      <c r="E1455" s="71">
        <v>1000006353</v>
      </c>
      <c r="F1455" s="63" t="s">
        <v>243</v>
      </c>
      <c r="G1455" s="66"/>
      <c r="H1455" s="59" t="s">
        <v>13</v>
      </c>
      <c r="I1455" s="59" t="s">
        <v>13</v>
      </c>
      <c r="J1455" s="59"/>
      <c r="K1455" s="59" t="s">
        <v>13</v>
      </c>
      <c r="L1455" s="59"/>
      <c r="M1455" s="59"/>
      <c r="N1455" s="199" t="s">
        <v>13</v>
      </c>
      <c r="O1455" s="219"/>
    </row>
    <row r="1456" spans="1:15" s="64" customFormat="1" x14ac:dyDescent="0.25">
      <c r="A1456" s="58" t="s">
        <v>721</v>
      </c>
      <c r="B1456" s="59" t="s">
        <v>722</v>
      </c>
      <c r="C1456" s="60" t="s">
        <v>392</v>
      </c>
      <c r="D1456" s="71" t="s">
        <v>394</v>
      </c>
      <c r="E1456" s="71">
        <v>1000001741</v>
      </c>
      <c r="F1456" s="63" t="s">
        <v>1010</v>
      </c>
      <c r="G1456" s="66"/>
      <c r="H1456" s="59" t="s">
        <v>13</v>
      </c>
      <c r="I1456" s="59" t="s">
        <v>13</v>
      </c>
      <c r="J1456" s="59"/>
      <c r="K1456" s="59" t="s">
        <v>13</v>
      </c>
      <c r="L1456" s="59"/>
      <c r="M1456" s="59"/>
      <c r="N1456" s="199" t="s">
        <v>13</v>
      </c>
      <c r="O1456" s="219"/>
    </row>
    <row r="1457" spans="1:15" s="64" customFormat="1" x14ac:dyDescent="0.25">
      <c r="A1457" s="58" t="s">
        <v>721</v>
      </c>
      <c r="B1457" s="59" t="s">
        <v>722</v>
      </c>
      <c r="C1457" s="60" t="s">
        <v>392</v>
      </c>
      <c r="D1457" s="71" t="s">
        <v>394</v>
      </c>
      <c r="E1457" s="71">
        <v>1000001741</v>
      </c>
      <c r="F1457" s="63" t="s">
        <v>1085</v>
      </c>
      <c r="G1457" s="66"/>
      <c r="H1457" s="59" t="s">
        <v>13</v>
      </c>
      <c r="I1457" s="59" t="s">
        <v>13</v>
      </c>
      <c r="J1457" s="59"/>
      <c r="K1457" s="59" t="s">
        <v>13</v>
      </c>
      <c r="L1457" s="59"/>
      <c r="M1457" s="59"/>
      <c r="N1457" s="199" t="s">
        <v>13</v>
      </c>
      <c r="O1457" s="219"/>
    </row>
    <row r="1458" spans="1:15" s="64" customFormat="1" x14ac:dyDescent="0.25">
      <c r="A1458" s="58" t="s">
        <v>721</v>
      </c>
      <c r="B1458" s="59" t="s">
        <v>722</v>
      </c>
      <c r="C1458" s="60" t="s">
        <v>1083</v>
      </c>
      <c r="D1458" s="71" t="s">
        <v>256</v>
      </c>
      <c r="E1458" s="71">
        <v>1000008553</v>
      </c>
      <c r="F1458" s="63" t="s">
        <v>977</v>
      </c>
      <c r="G1458" s="66"/>
      <c r="H1458" s="59" t="s">
        <v>13</v>
      </c>
      <c r="I1458" s="59" t="s">
        <v>13</v>
      </c>
      <c r="J1458" s="59"/>
      <c r="K1458" s="59" t="s">
        <v>13</v>
      </c>
      <c r="L1458" s="59"/>
      <c r="M1458" s="59"/>
      <c r="N1458" s="199"/>
      <c r="O1458" s="219"/>
    </row>
    <row r="1459" spans="1:15" s="64" customFormat="1" x14ac:dyDescent="0.25">
      <c r="A1459" s="58" t="s">
        <v>721</v>
      </c>
      <c r="B1459" s="59" t="s">
        <v>722</v>
      </c>
      <c r="C1459" s="60" t="s">
        <v>724</v>
      </c>
      <c r="D1459" s="71" t="s">
        <v>725</v>
      </c>
      <c r="E1459" s="73">
        <v>1100008493</v>
      </c>
      <c r="F1459" s="63" t="s">
        <v>3202</v>
      </c>
      <c r="G1459" s="66"/>
      <c r="H1459" s="59" t="s">
        <v>13</v>
      </c>
      <c r="I1459" s="59" t="s">
        <v>13</v>
      </c>
      <c r="J1459" s="59"/>
      <c r="K1459" s="59" t="s">
        <v>13</v>
      </c>
      <c r="L1459" s="59"/>
      <c r="M1459" s="59"/>
      <c r="N1459" s="199"/>
      <c r="O1459" s="219"/>
    </row>
    <row r="1460" spans="1:15" s="64" customFormat="1" x14ac:dyDescent="0.25">
      <c r="A1460" s="58" t="s">
        <v>721</v>
      </c>
      <c r="B1460" s="59" t="s">
        <v>722</v>
      </c>
      <c r="C1460" s="60" t="s">
        <v>271</v>
      </c>
      <c r="D1460" s="71" t="s">
        <v>272</v>
      </c>
      <c r="E1460" s="71">
        <v>1000016518</v>
      </c>
      <c r="F1460" s="63" t="s">
        <v>1084</v>
      </c>
      <c r="G1460" s="66"/>
      <c r="H1460" s="59" t="s">
        <v>13</v>
      </c>
      <c r="I1460" s="59" t="s">
        <v>13</v>
      </c>
      <c r="J1460" s="59"/>
      <c r="K1460" s="59" t="s">
        <v>13</v>
      </c>
      <c r="L1460" s="59"/>
      <c r="M1460" s="59"/>
      <c r="N1460" s="199"/>
      <c r="O1460" s="219"/>
    </row>
    <row r="1461" spans="1:15" s="64" customFormat="1" x14ac:dyDescent="0.25">
      <c r="A1461" s="58" t="s">
        <v>721</v>
      </c>
      <c r="B1461" s="59" t="s">
        <v>722</v>
      </c>
      <c r="C1461" s="60" t="s">
        <v>726</v>
      </c>
      <c r="D1461" s="71" t="s">
        <v>727</v>
      </c>
      <c r="E1461" s="73">
        <v>1100034569</v>
      </c>
      <c r="F1461" s="63" t="s">
        <v>728</v>
      </c>
      <c r="G1461" s="66"/>
      <c r="H1461" s="59" t="s">
        <v>13</v>
      </c>
      <c r="I1461" s="59" t="s">
        <v>13</v>
      </c>
      <c r="J1461" s="59"/>
      <c r="K1461" s="59" t="s">
        <v>13</v>
      </c>
      <c r="L1461" s="59"/>
      <c r="M1461" s="59"/>
      <c r="N1461" s="199"/>
      <c r="O1461" s="219"/>
    </row>
    <row r="1462" spans="1:15" s="74" customFormat="1" x14ac:dyDescent="0.25">
      <c r="A1462" s="58" t="s">
        <v>721</v>
      </c>
      <c r="B1462" s="59" t="s">
        <v>722</v>
      </c>
      <c r="C1462" s="60" t="s">
        <v>2283</v>
      </c>
      <c r="D1462" s="71" t="s">
        <v>2663</v>
      </c>
      <c r="E1462" s="73">
        <v>1100189346</v>
      </c>
      <c r="F1462" s="63" t="s">
        <v>3048</v>
      </c>
      <c r="G1462" s="66"/>
      <c r="H1462" s="59" t="s">
        <v>13</v>
      </c>
      <c r="I1462" s="59" t="s">
        <v>13</v>
      </c>
      <c r="J1462" s="59"/>
      <c r="K1462" s="59" t="s">
        <v>13</v>
      </c>
      <c r="L1462" s="59"/>
      <c r="M1462" s="59"/>
      <c r="N1462" s="199"/>
      <c r="O1462" s="219"/>
    </row>
    <row r="1463" spans="1:15" s="74" customFormat="1" x14ac:dyDescent="0.25">
      <c r="A1463" s="58" t="s">
        <v>721</v>
      </c>
      <c r="B1463" s="59" t="s">
        <v>722</v>
      </c>
      <c r="C1463" s="60" t="s">
        <v>1175</v>
      </c>
      <c r="D1463" s="71" t="s">
        <v>1174</v>
      </c>
      <c r="E1463" s="115">
        <v>1000009257</v>
      </c>
      <c r="F1463" s="63" t="s">
        <v>1903</v>
      </c>
      <c r="G1463" s="66"/>
      <c r="H1463" s="59" t="s">
        <v>13</v>
      </c>
      <c r="I1463" s="59" t="s">
        <v>13</v>
      </c>
      <c r="J1463" s="59"/>
      <c r="K1463" s="59" t="s">
        <v>13</v>
      </c>
      <c r="L1463" s="59"/>
      <c r="M1463" s="59"/>
      <c r="N1463" s="199"/>
      <c r="O1463" s="219"/>
    </row>
    <row r="1464" spans="1:15" s="74" customFormat="1" x14ac:dyDescent="0.25">
      <c r="A1464" s="58" t="s">
        <v>721</v>
      </c>
      <c r="B1464" s="59" t="s">
        <v>722</v>
      </c>
      <c r="C1464" s="60" t="s">
        <v>1467</v>
      </c>
      <c r="D1464" s="71" t="s">
        <v>1156</v>
      </c>
      <c r="E1464" s="73">
        <v>1000007794</v>
      </c>
      <c r="F1464" s="63" t="s">
        <v>1157</v>
      </c>
      <c r="G1464" s="66"/>
      <c r="H1464" s="59" t="s">
        <v>13</v>
      </c>
      <c r="I1464" s="59" t="s">
        <v>13</v>
      </c>
      <c r="J1464" s="59"/>
      <c r="K1464" s="59" t="s">
        <v>13</v>
      </c>
      <c r="L1464" s="59"/>
      <c r="M1464" s="59"/>
      <c r="N1464" s="199"/>
      <c r="O1464" s="219"/>
    </row>
    <row r="1465" spans="1:15" s="74" customFormat="1" x14ac:dyDescent="0.25">
      <c r="A1465" s="58" t="s">
        <v>721</v>
      </c>
      <c r="B1465" s="59" t="s">
        <v>722</v>
      </c>
      <c r="C1465" s="60" t="s">
        <v>1595</v>
      </c>
      <c r="D1465" s="71" t="s">
        <v>731</v>
      </c>
      <c r="E1465" s="73">
        <v>1000029579</v>
      </c>
      <c r="F1465" s="63" t="s">
        <v>732</v>
      </c>
      <c r="G1465" s="66"/>
      <c r="H1465" s="59" t="s">
        <v>13</v>
      </c>
      <c r="I1465" s="59" t="s">
        <v>13</v>
      </c>
      <c r="J1465" s="59"/>
      <c r="K1465" s="59" t="s">
        <v>13</v>
      </c>
      <c r="L1465" s="59"/>
      <c r="M1465" s="59"/>
      <c r="N1465" s="199"/>
      <c r="O1465" s="219"/>
    </row>
    <row r="1466" spans="1:15" s="74" customFormat="1" x14ac:dyDescent="0.25">
      <c r="A1466" s="58" t="s">
        <v>721</v>
      </c>
      <c r="B1466" s="59" t="s">
        <v>722</v>
      </c>
      <c r="C1466" s="60" t="s">
        <v>133</v>
      </c>
      <c r="D1466" s="71" t="s">
        <v>134</v>
      </c>
      <c r="E1466" s="73">
        <v>1000005772</v>
      </c>
      <c r="F1466" s="63" t="s">
        <v>733</v>
      </c>
      <c r="G1466" s="66"/>
      <c r="H1466" s="59" t="s">
        <v>13</v>
      </c>
      <c r="I1466" s="59" t="s">
        <v>13</v>
      </c>
      <c r="J1466" s="59"/>
      <c r="K1466" s="59" t="s">
        <v>13</v>
      </c>
      <c r="L1466" s="59"/>
      <c r="M1466" s="59"/>
      <c r="N1466" s="199"/>
      <c r="O1466" s="219"/>
    </row>
    <row r="1467" spans="1:15" s="74" customFormat="1" x14ac:dyDescent="0.25">
      <c r="A1467" s="58" t="s">
        <v>721</v>
      </c>
      <c r="B1467" s="59" t="s">
        <v>722</v>
      </c>
      <c r="C1467" s="60" t="s">
        <v>734</v>
      </c>
      <c r="D1467" s="71" t="s">
        <v>735</v>
      </c>
      <c r="E1467" s="73">
        <v>1100041603</v>
      </c>
      <c r="F1467" s="63" t="s">
        <v>736</v>
      </c>
      <c r="G1467" s="66"/>
      <c r="H1467" s="59" t="s">
        <v>13</v>
      </c>
      <c r="I1467" s="59" t="s">
        <v>13</v>
      </c>
      <c r="J1467" s="59"/>
      <c r="K1467" s="59" t="s">
        <v>13</v>
      </c>
      <c r="L1467" s="59"/>
      <c r="M1467" s="59"/>
      <c r="N1467" s="199"/>
      <c r="O1467" s="219"/>
    </row>
    <row r="1468" spans="1:15" s="64" customFormat="1" x14ac:dyDescent="0.25">
      <c r="A1468" s="65" t="s">
        <v>721</v>
      </c>
      <c r="B1468" s="66" t="s">
        <v>722</v>
      </c>
      <c r="C1468" s="67" t="s">
        <v>754</v>
      </c>
      <c r="D1468" s="80" t="s">
        <v>755</v>
      </c>
      <c r="E1468" s="75">
        <v>1000008778</v>
      </c>
      <c r="F1468" s="63" t="s">
        <v>1799</v>
      </c>
      <c r="G1468" s="66"/>
      <c r="H1468" s="66" t="s">
        <v>13</v>
      </c>
      <c r="I1468" s="66" t="s">
        <v>13</v>
      </c>
      <c r="J1468" s="66"/>
      <c r="K1468" s="66" t="s">
        <v>13</v>
      </c>
      <c r="L1468" s="66"/>
      <c r="M1468" s="66"/>
      <c r="N1468" s="200"/>
      <c r="O1468" s="219"/>
    </row>
    <row r="1469" spans="1:15" s="64" customFormat="1" x14ac:dyDescent="0.25">
      <c r="A1469" s="65" t="s">
        <v>721</v>
      </c>
      <c r="B1469" s="66" t="s">
        <v>722</v>
      </c>
      <c r="C1469" s="67" t="s">
        <v>754</v>
      </c>
      <c r="D1469" s="80" t="s">
        <v>755</v>
      </c>
      <c r="E1469" s="75">
        <v>1000008778</v>
      </c>
      <c r="F1469" s="63" t="s">
        <v>2612</v>
      </c>
      <c r="G1469" s="66"/>
      <c r="H1469" s="66" t="s">
        <v>13</v>
      </c>
      <c r="I1469" s="66" t="s">
        <v>13</v>
      </c>
      <c r="J1469" s="66"/>
      <c r="K1469" s="66" t="s">
        <v>13</v>
      </c>
      <c r="L1469" s="66"/>
      <c r="M1469" s="66"/>
      <c r="N1469" s="200"/>
      <c r="O1469" s="219"/>
    </row>
    <row r="1470" spans="1:15" s="64" customFormat="1" ht="13.5" thickBot="1" x14ac:dyDescent="0.3">
      <c r="A1470" s="58" t="s">
        <v>721</v>
      </c>
      <c r="B1470" s="59" t="s">
        <v>722</v>
      </c>
      <c r="C1470" s="67" t="s">
        <v>2525</v>
      </c>
      <c r="D1470" s="71" t="s">
        <v>461</v>
      </c>
      <c r="E1470" s="73">
        <v>1100005917</v>
      </c>
      <c r="F1470" s="63" t="s">
        <v>2778</v>
      </c>
      <c r="G1470" s="66"/>
      <c r="H1470" s="59" t="s">
        <v>13</v>
      </c>
      <c r="I1470" s="59" t="s">
        <v>13</v>
      </c>
      <c r="J1470" s="59"/>
      <c r="K1470" s="59" t="s">
        <v>13</v>
      </c>
      <c r="L1470" s="59"/>
      <c r="M1470" s="59"/>
      <c r="N1470" s="199"/>
      <c r="O1470" s="229"/>
    </row>
    <row r="1471" spans="1:15" s="64" customFormat="1" ht="15.75" x14ac:dyDescent="0.25">
      <c r="A1471" s="14" t="s">
        <v>1365</v>
      </c>
      <c r="B1471" s="15" t="s">
        <v>1366</v>
      </c>
      <c r="C1471" s="16"/>
      <c r="D1471" s="17" t="s">
        <v>1367</v>
      </c>
      <c r="E1471" s="20">
        <v>1100147165</v>
      </c>
      <c r="F1471" s="242" t="s">
        <v>1368</v>
      </c>
      <c r="G1471" s="57"/>
      <c r="H1471" s="57"/>
      <c r="I1471" s="57" t="s">
        <v>13</v>
      </c>
      <c r="J1471" s="57"/>
      <c r="K1471" s="57"/>
      <c r="L1471" s="19"/>
      <c r="M1471" s="19"/>
      <c r="N1471" s="196"/>
      <c r="O1471" s="222"/>
    </row>
    <row r="1472" spans="1:15" s="64" customFormat="1" x14ac:dyDescent="0.25">
      <c r="A1472" s="35" t="s">
        <v>1365</v>
      </c>
      <c r="B1472" s="4" t="s">
        <v>1366</v>
      </c>
      <c r="C1472" s="4"/>
      <c r="D1472" s="2" t="s">
        <v>1367</v>
      </c>
      <c r="E1472" s="6">
        <v>1100147165</v>
      </c>
      <c r="F1472" s="243" t="s">
        <v>1369</v>
      </c>
      <c r="G1472" s="193"/>
      <c r="H1472" s="3"/>
      <c r="I1472" s="3" t="s">
        <v>13</v>
      </c>
      <c r="J1472" s="3"/>
      <c r="K1472" s="3"/>
      <c r="L1472" s="4"/>
      <c r="M1472" s="4"/>
      <c r="N1472" s="197"/>
      <c r="O1472" s="220"/>
    </row>
    <row r="1473" spans="1:15" s="64" customFormat="1" x14ac:dyDescent="0.25">
      <c r="A1473" s="35" t="s">
        <v>1365</v>
      </c>
      <c r="B1473" s="4" t="s">
        <v>1366</v>
      </c>
      <c r="C1473" s="4"/>
      <c r="D1473" s="2" t="s">
        <v>1367</v>
      </c>
      <c r="E1473" s="6">
        <v>1100147165</v>
      </c>
      <c r="F1473" s="243" t="s">
        <v>2445</v>
      </c>
      <c r="G1473" s="193"/>
      <c r="H1473" s="3"/>
      <c r="I1473" s="3" t="s">
        <v>13</v>
      </c>
      <c r="J1473" s="3"/>
      <c r="K1473" s="3"/>
      <c r="L1473" s="4"/>
      <c r="M1473" s="4"/>
      <c r="N1473" s="197"/>
      <c r="O1473" s="220"/>
    </row>
    <row r="1474" spans="1:15" s="64" customFormat="1" x14ac:dyDescent="0.25">
      <c r="A1474" s="58" t="s">
        <v>1365</v>
      </c>
      <c r="B1474" s="59" t="s">
        <v>1366</v>
      </c>
      <c r="C1474" s="60" t="s">
        <v>229</v>
      </c>
      <c r="D1474" s="61" t="s">
        <v>230</v>
      </c>
      <c r="E1474" s="62">
        <v>1100088137</v>
      </c>
      <c r="F1474" s="63" t="s">
        <v>2559</v>
      </c>
      <c r="G1474" s="66"/>
      <c r="H1474" s="59"/>
      <c r="I1474" s="59" t="s">
        <v>13</v>
      </c>
      <c r="J1474" s="59"/>
      <c r="K1474" s="59"/>
      <c r="L1474" s="59"/>
      <c r="M1474" s="59"/>
      <c r="N1474" s="199"/>
      <c r="O1474" s="219"/>
    </row>
    <row r="1475" spans="1:15" s="64" customFormat="1" x14ac:dyDescent="0.25">
      <c r="A1475" s="58" t="s">
        <v>1365</v>
      </c>
      <c r="B1475" s="59" t="s">
        <v>1366</v>
      </c>
      <c r="C1475" s="60" t="s">
        <v>2659</v>
      </c>
      <c r="D1475" s="61" t="s">
        <v>29</v>
      </c>
      <c r="E1475" s="61">
        <v>1000009217</v>
      </c>
      <c r="F1475" s="63" t="s">
        <v>1209</v>
      </c>
      <c r="G1475" s="66"/>
      <c r="H1475" s="59"/>
      <c r="I1475" s="59" t="s">
        <v>13</v>
      </c>
      <c r="J1475" s="59" t="s">
        <v>1596</v>
      </c>
      <c r="K1475" s="59"/>
      <c r="L1475" s="59"/>
      <c r="M1475" s="59"/>
      <c r="N1475" s="199"/>
      <c r="O1475" s="219"/>
    </row>
    <row r="1476" spans="1:15" s="64" customFormat="1" x14ac:dyDescent="0.25">
      <c r="A1476" s="58" t="s">
        <v>1365</v>
      </c>
      <c r="B1476" s="59" t="s">
        <v>1366</v>
      </c>
      <c r="C1476" s="60" t="s">
        <v>175</v>
      </c>
      <c r="D1476" s="61" t="s">
        <v>176</v>
      </c>
      <c r="E1476" s="61">
        <v>1100137302</v>
      </c>
      <c r="F1476" s="63" t="s">
        <v>177</v>
      </c>
      <c r="G1476" s="66"/>
      <c r="H1476" s="59"/>
      <c r="I1476" s="59" t="s">
        <v>13</v>
      </c>
      <c r="J1476" s="59"/>
      <c r="K1476" s="59"/>
      <c r="L1476" s="59"/>
      <c r="M1476" s="59"/>
      <c r="N1476" s="199"/>
      <c r="O1476" s="219" t="s">
        <v>13</v>
      </c>
    </row>
    <row r="1477" spans="1:15" s="64" customFormat="1" x14ac:dyDescent="0.25">
      <c r="A1477" s="58" t="s">
        <v>1365</v>
      </c>
      <c r="B1477" s="59" t="s">
        <v>1366</v>
      </c>
      <c r="C1477" s="60" t="s">
        <v>2878</v>
      </c>
      <c r="D1477" s="61" t="s">
        <v>2879</v>
      </c>
      <c r="E1477" s="61">
        <v>1100014833</v>
      </c>
      <c r="F1477" s="63" t="s">
        <v>2880</v>
      </c>
      <c r="G1477" s="66"/>
      <c r="H1477" s="59"/>
      <c r="I1477" s="59" t="s">
        <v>13</v>
      </c>
      <c r="J1477" s="59"/>
      <c r="K1477" s="59"/>
      <c r="L1477" s="59"/>
      <c r="M1477" s="59"/>
      <c r="N1477" s="199"/>
      <c r="O1477" s="219"/>
    </row>
    <row r="1478" spans="1:15" s="64" customFormat="1" x14ac:dyDescent="0.25">
      <c r="A1478" s="58" t="s">
        <v>1365</v>
      </c>
      <c r="B1478" s="59" t="s">
        <v>1366</v>
      </c>
      <c r="C1478" s="60" t="s">
        <v>354</v>
      </c>
      <c r="D1478" s="61" t="s">
        <v>355</v>
      </c>
      <c r="E1478" s="62">
        <v>1100094045</v>
      </c>
      <c r="F1478" s="63" t="s">
        <v>2148</v>
      </c>
      <c r="G1478" s="66"/>
      <c r="H1478" s="59"/>
      <c r="I1478" s="59" t="s">
        <v>13</v>
      </c>
      <c r="J1478" s="59"/>
      <c r="K1478" s="59"/>
      <c r="L1478" s="59"/>
      <c r="M1478" s="59"/>
      <c r="N1478" s="199"/>
      <c r="O1478" s="219"/>
    </row>
    <row r="1479" spans="1:15" s="64" customFormat="1" x14ac:dyDescent="0.25">
      <c r="A1479" s="58" t="s">
        <v>1365</v>
      </c>
      <c r="B1479" s="59" t="s">
        <v>1366</v>
      </c>
      <c r="C1479" s="60" t="s">
        <v>2804</v>
      </c>
      <c r="D1479" s="61" t="s">
        <v>1332</v>
      </c>
      <c r="E1479" s="62">
        <v>1100026771</v>
      </c>
      <c r="F1479" s="63" t="s">
        <v>2451</v>
      </c>
      <c r="G1479" s="66"/>
      <c r="H1479" s="59"/>
      <c r="I1479" s="59" t="s">
        <v>13</v>
      </c>
      <c r="J1479" s="59"/>
      <c r="K1479" s="59"/>
      <c r="L1479" s="59"/>
      <c r="M1479" s="59"/>
      <c r="N1479" s="199"/>
      <c r="O1479" s="219"/>
    </row>
    <row r="1480" spans="1:15" s="64" customFormat="1" x14ac:dyDescent="0.25">
      <c r="A1480" s="58" t="s">
        <v>1365</v>
      </c>
      <c r="B1480" s="59" t="s">
        <v>1366</v>
      </c>
      <c r="C1480" s="60" t="s">
        <v>73</v>
      </c>
      <c r="D1480" s="61" t="s">
        <v>74</v>
      </c>
      <c r="E1480" s="61">
        <v>1000030088</v>
      </c>
      <c r="F1480" s="63" t="s">
        <v>2560</v>
      </c>
      <c r="G1480" s="66"/>
      <c r="H1480" s="59"/>
      <c r="I1480" s="59" t="s">
        <v>13</v>
      </c>
      <c r="J1480" s="59"/>
      <c r="K1480" s="59"/>
      <c r="L1480" s="59"/>
      <c r="M1480" s="59"/>
      <c r="N1480" s="199"/>
      <c r="O1480" s="219"/>
    </row>
    <row r="1481" spans="1:15" s="64" customFormat="1" x14ac:dyDescent="0.25">
      <c r="A1481" s="58" t="s">
        <v>1365</v>
      </c>
      <c r="B1481" s="59" t="s">
        <v>1366</v>
      </c>
      <c r="C1481" s="60" t="s">
        <v>254</v>
      </c>
      <c r="D1481" s="61" t="s">
        <v>255</v>
      </c>
      <c r="E1481" s="62">
        <v>1000038797</v>
      </c>
      <c r="F1481" s="63" t="s">
        <v>2561</v>
      </c>
      <c r="G1481" s="66"/>
      <c r="H1481" s="59"/>
      <c r="I1481" s="59" t="s">
        <v>13</v>
      </c>
      <c r="J1481" s="59"/>
      <c r="K1481" s="59"/>
      <c r="L1481" s="59"/>
      <c r="M1481" s="59"/>
      <c r="N1481" s="199"/>
      <c r="O1481" s="219"/>
    </row>
    <row r="1482" spans="1:15" s="64" customFormat="1" x14ac:dyDescent="0.25">
      <c r="A1482" s="58" t="s">
        <v>1365</v>
      </c>
      <c r="B1482" s="59" t="s">
        <v>1366</v>
      </c>
      <c r="C1482" s="60" t="s">
        <v>258</v>
      </c>
      <c r="D1482" s="61" t="s">
        <v>259</v>
      </c>
      <c r="E1482" s="62">
        <v>1000058314</v>
      </c>
      <c r="F1482" s="63" t="s">
        <v>260</v>
      </c>
      <c r="G1482" s="66"/>
      <c r="H1482" s="59"/>
      <c r="I1482" s="59" t="s">
        <v>13</v>
      </c>
      <c r="J1482" s="59"/>
      <c r="K1482" s="59"/>
      <c r="L1482" s="59" t="s">
        <v>13</v>
      </c>
      <c r="M1482" s="59"/>
      <c r="N1482" s="199"/>
      <c r="O1482" s="219" t="s">
        <v>13</v>
      </c>
    </row>
    <row r="1483" spans="1:15" s="64" customFormat="1" x14ac:dyDescent="0.25">
      <c r="A1483" s="58" t="s">
        <v>1365</v>
      </c>
      <c r="B1483" s="59" t="s">
        <v>1366</v>
      </c>
      <c r="C1483" s="60" t="s">
        <v>262</v>
      </c>
      <c r="D1483" s="61" t="s">
        <v>263</v>
      </c>
      <c r="E1483" s="61">
        <v>1000032149</v>
      </c>
      <c r="F1483" s="63" t="s">
        <v>3003</v>
      </c>
      <c r="G1483" s="66"/>
      <c r="H1483" s="59"/>
      <c r="I1483" s="59" t="s">
        <v>13</v>
      </c>
      <c r="J1483" s="59"/>
      <c r="K1483" s="59"/>
      <c r="L1483" s="59"/>
      <c r="M1483" s="59"/>
      <c r="N1483" s="199"/>
      <c r="O1483" s="219"/>
    </row>
    <row r="1484" spans="1:15" s="64" customFormat="1" x14ac:dyDescent="0.25">
      <c r="A1484" s="58" t="s">
        <v>1365</v>
      </c>
      <c r="B1484" s="59" t="s">
        <v>1366</v>
      </c>
      <c r="C1484" s="60" t="s">
        <v>265</v>
      </c>
      <c r="D1484" s="61" t="s">
        <v>266</v>
      </c>
      <c r="E1484" s="62">
        <v>1100013462</v>
      </c>
      <c r="F1484" s="63" t="s">
        <v>1597</v>
      </c>
      <c r="G1484" s="66"/>
      <c r="H1484" s="59"/>
      <c r="I1484" s="59" t="s">
        <v>13</v>
      </c>
      <c r="J1484" s="59"/>
      <c r="K1484" s="59"/>
      <c r="L1484" s="59"/>
      <c r="M1484" s="59" t="s">
        <v>13</v>
      </c>
      <c r="N1484" s="199"/>
      <c r="O1484" s="219"/>
    </row>
    <row r="1485" spans="1:15" s="64" customFormat="1" x14ac:dyDescent="0.25">
      <c r="A1485" s="58" t="s">
        <v>1365</v>
      </c>
      <c r="B1485" s="59" t="s">
        <v>1366</v>
      </c>
      <c r="C1485" s="60" t="s">
        <v>963</v>
      </c>
      <c r="D1485" s="61" t="s">
        <v>581</v>
      </c>
      <c r="E1485" s="62">
        <v>1000031484</v>
      </c>
      <c r="F1485" s="63" t="s">
        <v>1077</v>
      </c>
      <c r="G1485" s="66"/>
      <c r="H1485" s="59"/>
      <c r="I1485" s="59" t="s">
        <v>13</v>
      </c>
      <c r="J1485" s="59"/>
      <c r="K1485" s="59"/>
      <c r="L1485" s="59"/>
      <c r="M1485" s="59"/>
      <c r="N1485" s="199"/>
      <c r="O1485" s="219"/>
    </row>
    <row r="1486" spans="1:15" s="64" customFormat="1" x14ac:dyDescent="0.25">
      <c r="A1486" s="58" t="s">
        <v>1365</v>
      </c>
      <c r="B1486" s="59" t="s">
        <v>1366</v>
      </c>
      <c r="C1486" s="60" t="s">
        <v>1370</v>
      </c>
      <c r="D1486" s="61" t="s">
        <v>1371</v>
      </c>
      <c r="E1486" s="61">
        <v>1100022000</v>
      </c>
      <c r="F1486" s="63" t="s">
        <v>2562</v>
      </c>
      <c r="G1486" s="66"/>
      <c r="H1486" s="59"/>
      <c r="I1486" s="59" t="s">
        <v>13</v>
      </c>
      <c r="J1486" s="59"/>
      <c r="K1486" s="59"/>
      <c r="L1486" s="59"/>
      <c r="M1486" s="59"/>
      <c r="N1486" s="199"/>
      <c r="O1486" s="219"/>
    </row>
    <row r="1487" spans="1:15" s="64" customFormat="1" x14ac:dyDescent="0.25">
      <c r="A1487" s="58" t="s">
        <v>1365</v>
      </c>
      <c r="B1487" s="59" t="s">
        <v>1366</v>
      </c>
      <c r="C1487" s="60" t="s">
        <v>522</v>
      </c>
      <c r="D1487" s="61" t="s">
        <v>523</v>
      </c>
      <c r="E1487" s="61">
        <v>1100017520</v>
      </c>
      <c r="F1487" s="63" t="s">
        <v>1725</v>
      </c>
      <c r="G1487" s="66"/>
      <c r="H1487" s="59"/>
      <c r="I1487" s="59" t="s">
        <v>13</v>
      </c>
      <c r="J1487" s="59"/>
      <c r="K1487" s="59"/>
      <c r="L1487" s="59"/>
      <c r="M1487" s="59"/>
      <c r="N1487" s="199"/>
      <c r="O1487" s="219"/>
    </row>
    <row r="1488" spans="1:15" s="64" customFormat="1" x14ac:dyDescent="0.25">
      <c r="A1488" s="58" t="s">
        <v>1365</v>
      </c>
      <c r="B1488" s="59" t="s">
        <v>1366</v>
      </c>
      <c r="C1488" s="60" t="s">
        <v>274</v>
      </c>
      <c r="D1488" s="61" t="s">
        <v>275</v>
      </c>
      <c r="E1488" s="62">
        <v>1000057265</v>
      </c>
      <c r="F1488" s="63" t="s">
        <v>2881</v>
      </c>
      <c r="G1488" s="66"/>
      <c r="H1488" s="59"/>
      <c r="I1488" s="59" t="s">
        <v>13</v>
      </c>
      <c r="J1488" s="59"/>
      <c r="K1488" s="59"/>
      <c r="L1488" s="59" t="s">
        <v>13</v>
      </c>
      <c r="M1488" s="59"/>
      <c r="N1488" s="199"/>
      <c r="O1488" s="219"/>
    </row>
    <row r="1489" spans="1:15" s="64" customFormat="1" x14ac:dyDescent="0.25">
      <c r="A1489" s="58" t="s">
        <v>1365</v>
      </c>
      <c r="B1489" s="59" t="s">
        <v>1366</v>
      </c>
      <c r="C1489" s="60" t="s">
        <v>371</v>
      </c>
      <c r="D1489" s="61" t="s">
        <v>372</v>
      </c>
      <c r="E1489" s="61">
        <v>1000004953</v>
      </c>
      <c r="F1489" s="63" t="s">
        <v>1270</v>
      </c>
      <c r="G1489" s="66"/>
      <c r="H1489" s="59"/>
      <c r="I1489" s="59" t="s">
        <v>13</v>
      </c>
      <c r="J1489" s="59"/>
      <c r="K1489" s="59"/>
      <c r="L1489" s="59"/>
      <c r="M1489" s="59"/>
      <c r="N1489" s="199"/>
      <c r="O1489" s="219"/>
    </row>
    <row r="1490" spans="1:15" s="64" customFormat="1" x14ac:dyDescent="0.25">
      <c r="A1490" s="58" t="s">
        <v>1365</v>
      </c>
      <c r="B1490" s="59" t="s">
        <v>1366</v>
      </c>
      <c r="C1490" s="60" t="s">
        <v>118</v>
      </c>
      <c r="D1490" s="61" t="s">
        <v>119</v>
      </c>
      <c r="E1490" s="62">
        <v>1100018665</v>
      </c>
      <c r="F1490" s="63" t="s">
        <v>2446</v>
      </c>
      <c r="G1490" s="66"/>
      <c r="H1490" s="59"/>
      <c r="I1490" s="59" t="s">
        <v>13</v>
      </c>
      <c r="J1490" s="59"/>
      <c r="K1490" s="59"/>
      <c r="L1490" s="59"/>
      <c r="M1490" s="59"/>
      <c r="N1490" s="199"/>
      <c r="O1490" s="219"/>
    </row>
    <row r="1491" spans="1:15" s="74" customFormat="1" x14ac:dyDescent="0.25">
      <c r="A1491" s="58" t="s">
        <v>1365</v>
      </c>
      <c r="B1491" s="59" t="s">
        <v>1366</v>
      </c>
      <c r="C1491" s="60" t="s">
        <v>278</v>
      </c>
      <c r="D1491" s="61" t="s">
        <v>279</v>
      </c>
      <c r="E1491" s="61">
        <v>1000006356</v>
      </c>
      <c r="F1491" s="63" t="s">
        <v>1213</v>
      </c>
      <c r="G1491" s="66"/>
      <c r="H1491" s="59"/>
      <c r="I1491" s="59" t="s">
        <v>13</v>
      </c>
      <c r="J1491" s="59"/>
      <c r="K1491" s="59"/>
      <c r="L1491" s="59"/>
      <c r="M1491" s="59"/>
      <c r="N1491" s="199"/>
      <c r="O1491" s="219"/>
    </row>
    <row r="1492" spans="1:15" s="74" customFormat="1" x14ac:dyDescent="0.25">
      <c r="A1492" s="58" t="s">
        <v>1365</v>
      </c>
      <c r="B1492" s="59" t="s">
        <v>1366</v>
      </c>
      <c r="C1492" s="60" t="s">
        <v>282</v>
      </c>
      <c r="D1492" s="61" t="s">
        <v>283</v>
      </c>
      <c r="E1492" s="61">
        <v>1100138220</v>
      </c>
      <c r="F1492" s="63" t="s">
        <v>284</v>
      </c>
      <c r="G1492" s="66"/>
      <c r="H1492" s="59"/>
      <c r="I1492" s="59" t="s">
        <v>13</v>
      </c>
      <c r="J1492" s="59"/>
      <c r="K1492" s="59"/>
      <c r="L1492" s="59"/>
      <c r="M1492" s="59"/>
      <c r="N1492" s="199"/>
      <c r="O1492" s="219"/>
    </row>
    <row r="1493" spans="1:15" s="74" customFormat="1" x14ac:dyDescent="0.25">
      <c r="A1493" s="58" t="s">
        <v>1365</v>
      </c>
      <c r="B1493" s="59" t="s">
        <v>1366</v>
      </c>
      <c r="C1493" s="60" t="s">
        <v>1598</v>
      </c>
      <c r="D1493" s="61" t="s">
        <v>1372</v>
      </c>
      <c r="E1493" s="61">
        <v>1100181202</v>
      </c>
      <c r="F1493" s="63" t="s">
        <v>2563</v>
      </c>
      <c r="G1493" s="66"/>
      <c r="H1493" s="59"/>
      <c r="I1493" s="59" t="s">
        <v>13</v>
      </c>
      <c r="J1493" s="59"/>
      <c r="K1493" s="59"/>
      <c r="L1493" s="59"/>
      <c r="M1493" s="59"/>
      <c r="N1493" s="199"/>
      <c r="O1493" s="219"/>
    </row>
    <row r="1494" spans="1:15" s="230" customFormat="1" x14ac:dyDescent="0.25">
      <c r="A1494" s="58" t="s">
        <v>1365</v>
      </c>
      <c r="B1494" s="59" t="s">
        <v>1366</v>
      </c>
      <c r="C1494" s="118" t="s">
        <v>18</v>
      </c>
      <c r="D1494" s="61" t="s">
        <v>19</v>
      </c>
      <c r="E1494" s="62">
        <v>1000008811</v>
      </c>
      <c r="F1494" s="63" t="s">
        <v>383</v>
      </c>
      <c r="G1494" s="66"/>
      <c r="H1494" s="59"/>
      <c r="I1494" s="59" t="s">
        <v>13</v>
      </c>
      <c r="J1494" s="59"/>
      <c r="K1494" s="59"/>
      <c r="L1494" s="59"/>
      <c r="M1494" s="59"/>
      <c r="N1494" s="199"/>
      <c r="O1494" s="219"/>
    </row>
    <row r="1495" spans="1:15" s="74" customFormat="1" x14ac:dyDescent="0.25">
      <c r="A1495" s="58" t="s">
        <v>1365</v>
      </c>
      <c r="B1495" s="59" t="s">
        <v>1366</v>
      </c>
      <c r="C1495" s="60" t="s">
        <v>285</v>
      </c>
      <c r="D1495" s="61" t="s">
        <v>286</v>
      </c>
      <c r="E1495" s="61">
        <v>1000041163</v>
      </c>
      <c r="F1495" s="63" t="s">
        <v>3057</v>
      </c>
      <c r="G1495" s="66"/>
      <c r="H1495" s="59"/>
      <c r="I1495" s="59" t="s">
        <v>13</v>
      </c>
      <c r="J1495" s="59"/>
      <c r="K1495" s="59"/>
      <c r="L1495" s="59"/>
      <c r="M1495" s="59"/>
      <c r="N1495" s="199"/>
      <c r="O1495" s="219"/>
    </row>
    <row r="1496" spans="1:15" s="64" customFormat="1" x14ac:dyDescent="0.25">
      <c r="A1496" s="58" t="s">
        <v>1365</v>
      </c>
      <c r="B1496" s="59" t="s">
        <v>1366</v>
      </c>
      <c r="C1496" s="67" t="s">
        <v>285</v>
      </c>
      <c r="D1496" s="68" t="s">
        <v>286</v>
      </c>
      <c r="E1496" s="68">
        <v>1000041163</v>
      </c>
      <c r="F1496" s="63" t="s">
        <v>3058</v>
      </c>
      <c r="G1496" s="66"/>
      <c r="H1496" s="66"/>
      <c r="I1496" s="66" t="s">
        <v>13</v>
      </c>
      <c r="J1496" s="66"/>
      <c r="K1496" s="66"/>
      <c r="L1496" s="66"/>
      <c r="M1496" s="66"/>
      <c r="N1496" s="200"/>
      <c r="O1496" s="219"/>
    </row>
    <row r="1497" spans="1:15" s="64" customFormat="1" x14ac:dyDescent="0.25">
      <c r="A1497" s="58" t="s">
        <v>1365</v>
      </c>
      <c r="B1497" s="59" t="s">
        <v>1366</v>
      </c>
      <c r="C1497" s="67" t="s">
        <v>2010</v>
      </c>
      <c r="D1497" s="68" t="s">
        <v>1275</v>
      </c>
      <c r="E1497" s="68" t="s">
        <v>3109</v>
      </c>
      <c r="F1497" s="63" t="s">
        <v>3110</v>
      </c>
      <c r="G1497" s="66"/>
      <c r="H1497" s="66"/>
      <c r="I1497" s="66" t="s">
        <v>13</v>
      </c>
      <c r="J1497" s="66"/>
      <c r="K1497" s="66"/>
      <c r="L1497" s="66"/>
      <c r="M1497" s="66"/>
      <c r="N1497" s="200"/>
      <c r="O1497" s="219" t="s">
        <v>13</v>
      </c>
    </row>
    <row r="1498" spans="1:15" s="64" customFormat="1" x14ac:dyDescent="0.25">
      <c r="A1498" s="58" t="s">
        <v>1365</v>
      </c>
      <c r="B1498" s="59" t="s">
        <v>1366</v>
      </c>
      <c r="C1498" s="67" t="s">
        <v>302</v>
      </c>
      <c r="D1498" s="68" t="s">
        <v>303</v>
      </c>
      <c r="E1498" s="69">
        <v>1000011790</v>
      </c>
      <c r="F1498" s="63" t="s">
        <v>885</v>
      </c>
      <c r="G1498" s="66"/>
      <c r="H1498" s="66"/>
      <c r="I1498" s="66" t="s">
        <v>13</v>
      </c>
      <c r="J1498" s="66"/>
      <c r="K1498" s="66"/>
      <c r="L1498" s="66"/>
      <c r="M1498" s="66"/>
      <c r="N1498" s="200"/>
      <c r="O1498" s="219"/>
    </row>
    <row r="1499" spans="1:15" s="64" customFormat="1" ht="13.5" thickBot="1" x14ac:dyDescent="0.3">
      <c r="A1499" s="65" t="s">
        <v>1365</v>
      </c>
      <c r="B1499" s="66" t="s">
        <v>1366</v>
      </c>
      <c r="C1499" s="67" t="s">
        <v>209</v>
      </c>
      <c r="D1499" s="68" t="s">
        <v>210</v>
      </c>
      <c r="E1499" s="68">
        <v>1000012241</v>
      </c>
      <c r="F1499" s="70" t="s">
        <v>211</v>
      </c>
      <c r="G1499" s="66"/>
      <c r="H1499" s="66"/>
      <c r="I1499" s="66" t="s">
        <v>13</v>
      </c>
      <c r="J1499" s="66"/>
      <c r="K1499" s="66"/>
      <c r="L1499" s="66"/>
      <c r="M1499" s="66"/>
      <c r="N1499" s="200"/>
      <c r="O1499" s="219" t="s">
        <v>13</v>
      </c>
    </row>
    <row r="1500" spans="1:15" s="64" customFormat="1" ht="15.75" x14ac:dyDescent="0.25">
      <c r="A1500" s="14" t="s">
        <v>737</v>
      </c>
      <c r="B1500" s="15" t="s">
        <v>738</v>
      </c>
      <c r="C1500" s="16" t="s">
        <v>393</v>
      </c>
      <c r="D1500" s="17" t="s">
        <v>739</v>
      </c>
      <c r="E1500" s="20">
        <v>1100143393</v>
      </c>
      <c r="F1500" s="242" t="s">
        <v>1115</v>
      </c>
      <c r="G1500" s="57"/>
      <c r="H1500" s="57" t="s">
        <v>13</v>
      </c>
      <c r="I1500" s="57"/>
      <c r="J1500" s="57" t="s">
        <v>13</v>
      </c>
      <c r="K1500" s="57" t="s">
        <v>13</v>
      </c>
      <c r="L1500" s="19"/>
      <c r="M1500" s="19"/>
      <c r="N1500" s="196"/>
      <c r="O1500" s="222"/>
    </row>
    <row r="1501" spans="1:15" s="64" customFormat="1" ht="13.5" thickBot="1" x14ac:dyDescent="0.3">
      <c r="A1501" s="36" t="s">
        <v>737</v>
      </c>
      <c r="B1501" s="21" t="s">
        <v>738</v>
      </c>
      <c r="C1501" s="22"/>
      <c r="D1501" s="23" t="s">
        <v>739</v>
      </c>
      <c r="E1501" s="24">
        <v>1100143393</v>
      </c>
      <c r="F1501" s="245" t="s">
        <v>1061</v>
      </c>
      <c r="G1501" s="193"/>
      <c r="H1501" s="25" t="s">
        <v>13</v>
      </c>
      <c r="I1501" s="25"/>
      <c r="J1501" s="25" t="s">
        <v>13</v>
      </c>
      <c r="K1501" s="25" t="s">
        <v>13</v>
      </c>
      <c r="L1501" s="21"/>
      <c r="M1501" s="21"/>
      <c r="N1501" s="201"/>
      <c r="O1501" s="220"/>
    </row>
    <row r="1502" spans="1:15" s="64" customFormat="1" ht="15.75" x14ac:dyDescent="0.25">
      <c r="A1502" s="14" t="s">
        <v>740</v>
      </c>
      <c r="B1502" s="15" t="s">
        <v>741</v>
      </c>
      <c r="C1502" s="16"/>
      <c r="D1502" s="17" t="s">
        <v>742</v>
      </c>
      <c r="E1502" s="20">
        <v>1000031275</v>
      </c>
      <c r="F1502" s="247" t="s">
        <v>1116</v>
      </c>
      <c r="G1502" s="57"/>
      <c r="H1502" s="57"/>
      <c r="I1502" s="57" t="s">
        <v>13</v>
      </c>
      <c r="J1502" s="57"/>
      <c r="K1502" s="57"/>
      <c r="L1502" s="19"/>
      <c r="M1502" s="19"/>
      <c r="N1502" s="196"/>
      <c r="O1502" s="222"/>
    </row>
    <row r="1503" spans="1:15" s="64" customFormat="1" x14ac:dyDescent="0.25">
      <c r="A1503" s="35" t="s">
        <v>740</v>
      </c>
      <c r="B1503" s="4" t="s">
        <v>741</v>
      </c>
      <c r="C1503" s="1"/>
      <c r="D1503" s="2" t="s">
        <v>742</v>
      </c>
      <c r="E1503" s="6">
        <v>1000031275</v>
      </c>
      <c r="F1503" s="243" t="s">
        <v>1062</v>
      </c>
      <c r="G1503" s="193"/>
      <c r="H1503" s="3"/>
      <c r="I1503" s="3" t="s">
        <v>13</v>
      </c>
      <c r="J1503" s="3"/>
      <c r="K1503" s="3"/>
      <c r="L1503" s="4"/>
      <c r="M1503" s="4"/>
      <c r="N1503" s="197"/>
      <c r="O1503" s="220"/>
    </row>
    <row r="1504" spans="1:15" s="64" customFormat="1" x14ac:dyDescent="0.25">
      <c r="A1504" s="58" t="s">
        <v>740</v>
      </c>
      <c r="B1504" s="59" t="s">
        <v>741</v>
      </c>
      <c r="C1504" s="60" t="s">
        <v>743</v>
      </c>
      <c r="D1504" s="61" t="s">
        <v>744</v>
      </c>
      <c r="E1504" s="62">
        <v>1000007056</v>
      </c>
      <c r="F1504" s="63" t="s">
        <v>745</v>
      </c>
      <c r="G1504" s="66"/>
      <c r="H1504" s="59"/>
      <c r="I1504" s="59" t="s">
        <v>13</v>
      </c>
      <c r="J1504" s="59"/>
      <c r="K1504" s="59"/>
      <c r="L1504" s="59" t="s">
        <v>13</v>
      </c>
      <c r="M1504" s="59"/>
      <c r="N1504" s="199"/>
      <c r="O1504" s="219"/>
    </row>
    <row r="1505" spans="1:15" s="64" customFormat="1" x14ac:dyDescent="0.25">
      <c r="A1505" s="58" t="s">
        <v>740</v>
      </c>
      <c r="B1505" s="59" t="s">
        <v>741</v>
      </c>
      <c r="C1505" s="60" t="s">
        <v>746</v>
      </c>
      <c r="D1505" s="61" t="s">
        <v>747</v>
      </c>
      <c r="E1505" s="62">
        <v>1000001596</v>
      </c>
      <c r="F1505" s="63" t="s">
        <v>748</v>
      </c>
      <c r="G1505" s="66"/>
      <c r="H1505" s="59"/>
      <c r="I1505" s="59" t="s">
        <v>13</v>
      </c>
      <c r="J1505" s="59"/>
      <c r="K1505" s="59"/>
      <c r="L1505" s="59"/>
      <c r="M1505" s="59"/>
      <c r="N1505" s="199"/>
      <c r="O1505" s="219"/>
    </row>
    <row r="1506" spans="1:15" s="64" customFormat="1" x14ac:dyDescent="0.25">
      <c r="A1506" s="58" t="s">
        <v>740</v>
      </c>
      <c r="B1506" s="59" t="s">
        <v>741</v>
      </c>
      <c r="C1506" s="60" t="s">
        <v>1083</v>
      </c>
      <c r="D1506" s="61" t="s">
        <v>256</v>
      </c>
      <c r="E1506" s="62">
        <v>1000008553</v>
      </c>
      <c r="F1506" s="63" t="s">
        <v>2497</v>
      </c>
      <c r="G1506" s="66"/>
      <c r="H1506" s="59"/>
      <c r="I1506" s="59" t="s">
        <v>13</v>
      </c>
      <c r="J1506" s="59"/>
      <c r="K1506" s="59"/>
      <c r="L1506" s="59"/>
      <c r="M1506" s="59"/>
      <c r="N1506" s="199"/>
      <c r="O1506" s="219"/>
    </row>
    <row r="1507" spans="1:15" s="64" customFormat="1" x14ac:dyDescent="0.25">
      <c r="A1507" s="58" t="s">
        <v>740</v>
      </c>
      <c r="B1507" s="59" t="s">
        <v>741</v>
      </c>
      <c r="C1507" s="60" t="s">
        <v>1089</v>
      </c>
      <c r="D1507" s="71" t="s">
        <v>1090</v>
      </c>
      <c r="E1507" s="62">
        <v>1100064520</v>
      </c>
      <c r="F1507" s="63" t="s">
        <v>1091</v>
      </c>
      <c r="G1507" s="66"/>
      <c r="H1507" s="59"/>
      <c r="I1507" s="59" t="s">
        <v>1037</v>
      </c>
      <c r="J1507" s="59"/>
      <c r="K1507" s="59"/>
      <c r="L1507" s="59"/>
      <c r="M1507" s="59"/>
      <c r="N1507" s="199"/>
      <c r="O1507" s="219"/>
    </row>
    <row r="1508" spans="1:15" s="64" customFormat="1" x14ac:dyDescent="0.25">
      <c r="A1508" s="58" t="s">
        <v>740</v>
      </c>
      <c r="B1508" s="59" t="s">
        <v>741</v>
      </c>
      <c r="C1508" s="60" t="s">
        <v>3212</v>
      </c>
      <c r="D1508" s="71" t="s">
        <v>3213</v>
      </c>
      <c r="E1508" s="62">
        <v>1100186865</v>
      </c>
      <c r="F1508" s="63" t="s">
        <v>3214</v>
      </c>
      <c r="G1508" s="66"/>
      <c r="H1508" s="59"/>
      <c r="I1508" s="59" t="s">
        <v>13</v>
      </c>
      <c r="J1508" s="59"/>
      <c r="K1508" s="59"/>
      <c r="L1508" s="59"/>
      <c r="M1508" s="59"/>
      <c r="N1508" s="199"/>
      <c r="O1508" s="219"/>
    </row>
    <row r="1509" spans="1:15" s="74" customFormat="1" x14ac:dyDescent="0.25">
      <c r="A1509" s="58" t="s">
        <v>740</v>
      </c>
      <c r="B1509" s="59" t="s">
        <v>741</v>
      </c>
      <c r="C1509" s="60" t="s">
        <v>749</v>
      </c>
      <c r="D1509" s="61" t="s">
        <v>750</v>
      </c>
      <c r="E1509" s="62">
        <v>1000029419</v>
      </c>
      <c r="F1509" s="63" t="s">
        <v>1092</v>
      </c>
      <c r="G1509" s="66"/>
      <c r="H1509" s="59"/>
      <c r="I1509" s="59" t="s">
        <v>13</v>
      </c>
      <c r="J1509" s="59"/>
      <c r="K1509" s="59"/>
      <c r="L1509" s="59"/>
      <c r="M1509" s="59"/>
      <c r="N1509" s="199"/>
      <c r="O1509" s="219"/>
    </row>
    <row r="1510" spans="1:15" s="64" customFormat="1" x14ac:dyDescent="0.25">
      <c r="A1510" s="58" t="s">
        <v>740</v>
      </c>
      <c r="B1510" s="59" t="s">
        <v>741</v>
      </c>
      <c r="C1510" s="60" t="s">
        <v>751</v>
      </c>
      <c r="D1510" s="61" t="s">
        <v>867</v>
      </c>
      <c r="E1510" s="62">
        <v>1000017114</v>
      </c>
      <c r="F1510" s="63" t="s">
        <v>3215</v>
      </c>
      <c r="G1510" s="66"/>
      <c r="H1510" s="59"/>
      <c r="I1510" s="59" t="s">
        <v>13</v>
      </c>
      <c r="J1510" s="59"/>
      <c r="K1510" s="59"/>
      <c r="L1510" s="59" t="s">
        <v>13</v>
      </c>
      <c r="M1510" s="59"/>
      <c r="N1510" s="199"/>
      <c r="O1510" s="219"/>
    </row>
    <row r="1511" spans="1:15" s="64" customFormat="1" x14ac:dyDescent="0.25">
      <c r="A1511" s="58" t="s">
        <v>740</v>
      </c>
      <c r="B1511" s="59" t="s">
        <v>741</v>
      </c>
      <c r="C1511" s="60" t="s">
        <v>2500</v>
      </c>
      <c r="D1511" s="61" t="s">
        <v>2498</v>
      </c>
      <c r="E1511" s="62">
        <v>1000006687</v>
      </c>
      <c r="F1511" s="63" t="s">
        <v>2499</v>
      </c>
      <c r="G1511" s="66"/>
      <c r="H1511" s="59"/>
      <c r="I1511" s="59" t="s">
        <v>13</v>
      </c>
      <c r="J1511" s="59"/>
      <c r="K1511" s="59"/>
      <c r="L1511" s="59" t="s">
        <v>13</v>
      </c>
      <c r="M1511" s="59"/>
      <c r="N1511" s="199"/>
      <c r="O1511" s="219"/>
    </row>
    <row r="1512" spans="1:15" s="64" customFormat="1" x14ac:dyDescent="0.25">
      <c r="A1512" s="58" t="s">
        <v>740</v>
      </c>
      <c r="B1512" s="59" t="s">
        <v>741</v>
      </c>
      <c r="C1512" s="60" t="s">
        <v>2440</v>
      </c>
      <c r="D1512" s="61" t="s">
        <v>2438</v>
      </c>
      <c r="E1512" s="62">
        <v>1100150986</v>
      </c>
      <c r="F1512" s="63" t="s">
        <v>2439</v>
      </c>
      <c r="G1512" s="66"/>
      <c r="H1512" s="59"/>
      <c r="I1512" s="59" t="s">
        <v>13</v>
      </c>
      <c r="J1512" s="59"/>
      <c r="K1512" s="59"/>
      <c r="L1512" s="59"/>
      <c r="M1512" s="59"/>
      <c r="N1512" s="199"/>
      <c r="O1512" s="219"/>
    </row>
    <row r="1513" spans="1:15" s="64" customFormat="1" x14ac:dyDescent="0.25">
      <c r="A1513" s="58" t="s">
        <v>740</v>
      </c>
      <c r="B1513" s="59" t="s">
        <v>741</v>
      </c>
      <c r="C1513" s="60" t="s">
        <v>133</v>
      </c>
      <c r="D1513" s="61" t="s">
        <v>134</v>
      </c>
      <c r="E1513" s="62">
        <v>1000005772</v>
      </c>
      <c r="F1513" s="63" t="s">
        <v>733</v>
      </c>
      <c r="G1513" s="66"/>
      <c r="H1513" s="59"/>
      <c r="I1513" s="59" t="s">
        <v>13</v>
      </c>
      <c r="J1513" s="59"/>
      <c r="K1513" s="59"/>
      <c r="L1513" s="59"/>
      <c r="M1513" s="59"/>
      <c r="N1513" s="199"/>
      <c r="O1513" s="219"/>
    </row>
    <row r="1514" spans="1:15" s="64" customFormat="1" x14ac:dyDescent="0.25">
      <c r="A1514" s="58" t="s">
        <v>740</v>
      </c>
      <c r="B1514" s="59" t="s">
        <v>741</v>
      </c>
      <c r="C1514" s="60" t="s">
        <v>921</v>
      </c>
      <c r="D1514" s="61" t="s">
        <v>752</v>
      </c>
      <c r="E1514" s="62">
        <v>1000009518</v>
      </c>
      <c r="F1514" s="63" t="s">
        <v>753</v>
      </c>
      <c r="G1514" s="66"/>
      <c r="H1514" s="59"/>
      <c r="I1514" s="59" t="s">
        <v>13</v>
      </c>
      <c r="J1514" s="59"/>
      <c r="K1514" s="59"/>
      <c r="L1514" s="59" t="s">
        <v>13</v>
      </c>
      <c r="M1514" s="59"/>
      <c r="N1514" s="199"/>
      <c r="O1514" s="219"/>
    </row>
    <row r="1515" spans="1:15" s="64" customFormat="1" ht="13.5" thickBot="1" x14ac:dyDescent="0.3">
      <c r="A1515" s="65" t="s">
        <v>740</v>
      </c>
      <c r="B1515" s="66" t="s">
        <v>741</v>
      </c>
      <c r="C1515" s="67" t="s">
        <v>469</v>
      </c>
      <c r="D1515" s="68" t="s">
        <v>470</v>
      </c>
      <c r="E1515" s="69">
        <v>1000032987</v>
      </c>
      <c r="F1515" s="70" t="s">
        <v>929</v>
      </c>
      <c r="G1515" s="66"/>
      <c r="H1515" s="66"/>
      <c r="I1515" s="66" t="s">
        <v>13</v>
      </c>
      <c r="J1515" s="66"/>
      <c r="K1515" s="66"/>
      <c r="L1515" s="66" t="s">
        <v>13</v>
      </c>
      <c r="M1515" s="66"/>
      <c r="N1515" s="200"/>
      <c r="O1515" s="219"/>
    </row>
    <row r="1516" spans="1:15" s="64" customFormat="1" ht="15.75" x14ac:dyDescent="0.25">
      <c r="A1516" s="14" t="s">
        <v>1864</v>
      </c>
      <c r="B1516" s="15" t="s">
        <v>2613</v>
      </c>
      <c r="C1516" s="16"/>
      <c r="D1516" s="17" t="s">
        <v>1134</v>
      </c>
      <c r="E1516" s="20">
        <v>1000030648</v>
      </c>
      <c r="F1516" s="242" t="s">
        <v>1766</v>
      </c>
      <c r="G1516" s="57"/>
      <c r="H1516" s="57" t="s">
        <v>13</v>
      </c>
      <c r="I1516" s="57" t="s">
        <v>13</v>
      </c>
      <c r="J1516" s="57"/>
      <c r="K1516" s="57" t="s">
        <v>13</v>
      </c>
      <c r="L1516" s="19"/>
      <c r="M1516" s="19"/>
      <c r="N1516" s="196"/>
      <c r="O1516" s="222"/>
    </row>
    <row r="1517" spans="1:15" s="64" customFormat="1" x14ac:dyDescent="0.25">
      <c r="A1517" s="58" t="s">
        <v>1864</v>
      </c>
      <c r="B1517" s="59" t="s">
        <v>2613</v>
      </c>
      <c r="C1517" s="81" t="s">
        <v>1912</v>
      </c>
      <c r="D1517" s="71" t="s">
        <v>1891</v>
      </c>
      <c r="E1517" s="62">
        <v>1000012821</v>
      </c>
      <c r="F1517" s="63" t="s">
        <v>2063</v>
      </c>
      <c r="G1517" s="66"/>
      <c r="H1517" s="71"/>
      <c r="I1517" s="71" t="s">
        <v>13</v>
      </c>
      <c r="J1517" s="71"/>
      <c r="K1517" s="71"/>
      <c r="L1517" s="71"/>
      <c r="M1517" s="71"/>
      <c r="N1517" s="206"/>
      <c r="O1517" s="219"/>
    </row>
    <row r="1518" spans="1:15" s="64" customFormat="1" x14ac:dyDescent="0.25">
      <c r="A1518" s="58" t="s">
        <v>1864</v>
      </c>
      <c r="B1518" s="59" t="s">
        <v>2613</v>
      </c>
      <c r="C1518" s="81" t="s">
        <v>1912</v>
      </c>
      <c r="D1518" s="71" t="s">
        <v>1891</v>
      </c>
      <c r="E1518" s="62">
        <v>1000012821</v>
      </c>
      <c r="F1518" s="63" t="s">
        <v>2614</v>
      </c>
      <c r="G1518" s="66"/>
      <c r="H1518" s="71"/>
      <c r="I1518" s="71" t="s">
        <v>13</v>
      </c>
      <c r="J1518" s="71"/>
      <c r="K1518" s="71"/>
      <c r="L1518" s="71"/>
      <c r="M1518" s="71"/>
      <c r="N1518" s="206"/>
      <c r="O1518" s="219"/>
    </row>
    <row r="1519" spans="1:15" s="64" customFormat="1" x14ac:dyDescent="0.25">
      <c r="A1519" s="58" t="s">
        <v>1864</v>
      </c>
      <c r="B1519" s="59" t="s">
        <v>2613</v>
      </c>
      <c r="C1519" s="81" t="s">
        <v>1907</v>
      </c>
      <c r="D1519" s="71" t="s">
        <v>1875</v>
      </c>
      <c r="E1519" s="62">
        <v>1100082255</v>
      </c>
      <c r="F1519" s="63" t="s">
        <v>1876</v>
      </c>
      <c r="G1519" s="66"/>
      <c r="H1519" s="71" t="s">
        <v>13</v>
      </c>
      <c r="I1519" s="71" t="s">
        <v>13</v>
      </c>
      <c r="J1519" s="71"/>
      <c r="K1519" s="71" t="s">
        <v>13</v>
      </c>
      <c r="L1519" s="71"/>
      <c r="M1519" s="71"/>
      <c r="N1519" s="206"/>
      <c r="O1519" s="219"/>
    </row>
    <row r="1520" spans="1:15" s="64" customFormat="1" x14ac:dyDescent="0.25">
      <c r="A1520" s="58" t="s">
        <v>1864</v>
      </c>
      <c r="B1520" s="59" t="s">
        <v>2613</v>
      </c>
      <c r="C1520" s="81" t="s">
        <v>1888</v>
      </c>
      <c r="D1520" s="71" t="s">
        <v>1889</v>
      </c>
      <c r="E1520" s="62">
        <v>1100016813</v>
      </c>
      <c r="F1520" s="63" t="s">
        <v>1890</v>
      </c>
      <c r="G1520" s="66"/>
      <c r="H1520" s="71" t="s">
        <v>13</v>
      </c>
      <c r="I1520" s="71" t="s">
        <v>13</v>
      </c>
      <c r="J1520" s="71"/>
      <c r="K1520" s="71" t="s">
        <v>13</v>
      </c>
      <c r="L1520" s="71"/>
      <c r="M1520" s="71"/>
      <c r="N1520" s="206"/>
      <c r="O1520" s="219"/>
    </row>
    <row r="1521" spans="1:15" s="64" customFormat="1" x14ac:dyDescent="0.25">
      <c r="A1521" s="58" t="s">
        <v>1864</v>
      </c>
      <c r="B1521" s="59" t="s">
        <v>2613</v>
      </c>
      <c r="C1521" s="81" t="s">
        <v>1865</v>
      </c>
      <c r="D1521" s="61" t="s">
        <v>1866</v>
      </c>
      <c r="E1521" s="62">
        <v>1000029124</v>
      </c>
      <c r="F1521" s="63" t="s">
        <v>1867</v>
      </c>
      <c r="G1521" s="66"/>
      <c r="H1521" s="59" t="s">
        <v>13</v>
      </c>
      <c r="I1521" s="59" t="s">
        <v>13</v>
      </c>
      <c r="J1521" s="59"/>
      <c r="K1521" s="59" t="s">
        <v>13</v>
      </c>
      <c r="L1521" s="59"/>
      <c r="M1521" s="59"/>
      <c r="N1521" s="199"/>
      <c r="O1521" s="219"/>
    </row>
    <row r="1522" spans="1:15" s="64" customFormat="1" x14ac:dyDescent="0.25">
      <c r="A1522" s="58" t="s">
        <v>1864</v>
      </c>
      <c r="B1522" s="59" t="s">
        <v>2613</v>
      </c>
      <c r="C1522" s="60" t="s">
        <v>2659</v>
      </c>
      <c r="D1522" s="71" t="s">
        <v>29</v>
      </c>
      <c r="E1522" s="62">
        <v>1000009217</v>
      </c>
      <c r="F1522" s="63" t="s">
        <v>310</v>
      </c>
      <c r="G1522" s="66"/>
      <c r="H1522" s="71"/>
      <c r="I1522" s="71" t="s">
        <v>13</v>
      </c>
      <c r="J1522" s="71"/>
      <c r="K1522" s="71"/>
      <c r="L1522" s="71"/>
      <c r="M1522" s="71"/>
      <c r="N1522" s="206"/>
      <c r="O1522" s="219"/>
    </row>
    <row r="1523" spans="1:15" s="64" customFormat="1" x14ac:dyDescent="0.25">
      <c r="A1523" s="58" t="s">
        <v>1864</v>
      </c>
      <c r="B1523" s="59" t="s">
        <v>2613</v>
      </c>
      <c r="C1523" s="81" t="s">
        <v>1908</v>
      </c>
      <c r="D1523" s="71" t="s">
        <v>1880</v>
      </c>
      <c r="E1523" s="62">
        <v>1000015241</v>
      </c>
      <c r="F1523" s="63" t="s">
        <v>1881</v>
      </c>
      <c r="G1523" s="66"/>
      <c r="H1523" s="71" t="s">
        <v>13</v>
      </c>
      <c r="I1523" s="71" t="s">
        <v>13</v>
      </c>
      <c r="J1523" s="71"/>
      <c r="K1523" s="71" t="s">
        <v>13</v>
      </c>
      <c r="L1523" s="71"/>
      <c r="M1523" s="71"/>
      <c r="N1523" s="206"/>
      <c r="O1523" s="219"/>
    </row>
    <row r="1524" spans="1:15" s="64" customFormat="1" x14ac:dyDescent="0.25">
      <c r="A1524" s="58" t="s">
        <v>1864</v>
      </c>
      <c r="B1524" s="59" t="s">
        <v>2613</v>
      </c>
      <c r="C1524" s="81" t="s">
        <v>1877</v>
      </c>
      <c r="D1524" s="71" t="s">
        <v>1878</v>
      </c>
      <c r="E1524" s="62">
        <v>1100015245</v>
      </c>
      <c r="F1524" s="63" t="s">
        <v>1879</v>
      </c>
      <c r="G1524" s="66"/>
      <c r="H1524" s="71" t="s">
        <v>13</v>
      </c>
      <c r="I1524" s="71" t="s">
        <v>13</v>
      </c>
      <c r="J1524" s="71"/>
      <c r="K1524" s="71" t="s">
        <v>13</v>
      </c>
      <c r="L1524" s="71"/>
      <c r="M1524" s="71"/>
      <c r="N1524" s="206"/>
      <c r="O1524" s="219"/>
    </row>
    <row r="1525" spans="1:15" s="64" customFormat="1" x14ac:dyDescent="0.25">
      <c r="A1525" s="58" t="s">
        <v>1864</v>
      </c>
      <c r="B1525" s="59" t="s">
        <v>2613</v>
      </c>
      <c r="C1525" s="60" t="s">
        <v>2622</v>
      </c>
      <c r="D1525" s="61" t="s">
        <v>1414</v>
      </c>
      <c r="E1525" s="62">
        <v>1000006939</v>
      </c>
      <c r="F1525" s="63" t="s">
        <v>1904</v>
      </c>
      <c r="G1525" s="66"/>
      <c r="H1525" s="59" t="s">
        <v>13</v>
      </c>
      <c r="I1525" s="59" t="s">
        <v>13</v>
      </c>
      <c r="J1525" s="59"/>
      <c r="K1525" s="59" t="s">
        <v>13</v>
      </c>
      <c r="L1525" s="59"/>
      <c r="M1525" s="59"/>
      <c r="N1525" s="199"/>
      <c r="O1525" s="219"/>
    </row>
    <row r="1526" spans="1:15" s="64" customFormat="1" x14ac:dyDescent="0.25">
      <c r="A1526" s="58" t="s">
        <v>1864</v>
      </c>
      <c r="B1526" s="59" t="s">
        <v>2613</v>
      </c>
      <c r="C1526" s="81" t="s">
        <v>1909</v>
      </c>
      <c r="D1526" s="71" t="s">
        <v>1882</v>
      </c>
      <c r="E1526" s="62">
        <v>1100034957</v>
      </c>
      <c r="F1526" s="63" t="s">
        <v>1883</v>
      </c>
      <c r="G1526" s="66"/>
      <c r="H1526" s="71" t="s">
        <v>13</v>
      </c>
      <c r="I1526" s="71" t="s">
        <v>13</v>
      </c>
      <c r="J1526" s="71"/>
      <c r="K1526" s="71" t="s">
        <v>13</v>
      </c>
      <c r="L1526" s="71"/>
      <c r="M1526" s="71"/>
      <c r="N1526" s="206"/>
      <c r="O1526" s="219"/>
    </row>
    <row r="1527" spans="1:15" s="64" customFormat="1" ht="25.5" x14ac:dyDescent="0.25">
      <c r="A1527" s="58" t="s">
        <v>1864</v>
      </c>
      <c r="B1527" s="59" t="s">
        <v>2613</v>
      </c>
      <c r="C1527" s="60" t="s">
        <v>2327</v>
      </c>
      <c r="D1527" s="61" t="s">
        <v>1559</v>
      </c>
      <c r="E1527" s="62">
        <v>1000026064</v>
      </c>
      <c r="F1527" s="63" t="s">
        <v>1560</v>
      </c>
      <c r="G1527" s="66"/>
      <c r="H1527" s="59" t="s">
        <v>13</v>
      </c>
      <c r="I1527" s="59" t="s">
        <v>13</v>
      </c>
      <c r="J1527" s="59"/>
      <c r="K1527" s="59" t="s">
        <v>13</v>
      </c>
      <c r="L1527" s="59"/>
      <c r="M1527" s="59"/>
      <c r="N1527" s="199"/>
      <c r="O1527" s="219"/>
    </row>
    <row r="1528" spans="1:15" s="64" customFormat="1" x14ac:dyDescent="0.25">
      <c r="A1528" s="58" t="s">
        <v>1864</v>
      </c>
      <c r="B1528" s="59" t="s">
        <v>2613</v>
      </c>
      <c r="C1528" s="81" t="s">
        <v>1894</v>
      </c>
      <c r="D1528" s="61" t="s">
        <v>1868</v>
      </c>
      <c r="E1528" s="62">
        <v>1000028389</v>
      </c>
      <c r="F1528" s="63" t="s">
        <v>3037</v>
      </c>
      <c r="G1528" s="66"/>
      <c r="H1528" s="59" t="s">
        <v>13</v>
      </c>
      <c r="I1528" s="59" t="s">
        <v>13</v>
      </c>
      <c r="J1528" s="59"/>
      <c r="K1528" s="59" t="s">
        <v>13</v>
      </c>
      <c r="L1528" s="59"/>
      <c r="M1528" s="59"/>
      <c r="N1528" s="199"/>
      <c r="O1528" s="219"/>
    </row>
    <row r="1529" spans="1:15" s="64" customFormat="1" x14ac:dyDescent="0.25">
      <c r="A1529" s="58" t="s">
        <v>1864</v>
      </c>
      <c r="B1529" s="59" t="s">
        <v>2613</v>
      </c>
      <c r="C1529" s="81" t="s">
        <v>1910</v>
      </c>
      <c r="D1529" s="71" t="s">
        <v>1884</v>
      </c>
      <c r="E1529" s="62">
        <v>1000054983</v>
      </c>
      <c r="F1529" s="63" t="s">
        <v>1885</v>
      </c>
      <c r="G1529" s="66"/>
      <c r="H1529" s="71" t="s">
        <v>13</v>
      </c>
      <c r="I1529" s="71" t="s">
        <v>13</v>
      </c>
      <c r="J1529" s="71"/>
      <c r="K1529" s="71" t="s">
        <v>13</v>
      </c>
      <c r="L1529" s="71"/>
      <c r="M1529" s="71"/>
      <c r="N1529" s="206"/>
      <c r="O1529" s="219"/>
    </row>
    <row r="1530" spans="1:15" s="64" customFormat="1" x14ac:dyDescent="0.25">
      <c r="A1530" s="58" t="s">
        <v>1864</v>
      </c>
      <c r="B1530" s="59" t="s">
        <v>2613</v>
      </c>
      <c r="C1530" s="81" t="s">
        <v>1584</v>
      </c>
      <c r="D1530" s="71" t="s">
        <v>1562</v>
      </c>
      <c r="E1530" s="62">
        <v>1000027715</v>
      </c>
      <c r="F1530" s="63" t="s">
        <v>1893</v>
      </c>
      <c r="G1530" s="66"/>
      <c r="H1530" s="71"/>
      <c r="I1530" s="71" t="s">
        <v>13</v>
      </c>
      <c r="J1530" s="71"/>
      <c r="K1530" s="71"/>
      <c r="L1530" s="71"/>
      <c r="M1530" s="71"/>
      <c r="N1530" s="206"/>
      <c r="O1530" s="219"/>
    </row>
    <row r="1531" spans="1:15" s="64" customFormat="1" x14ac:dyDescent="0.25">
      <c r="A1531" s="58" t="s">
        <v>1864</v>
      </c>
      <c r="B1531" s="59" t="s">
        <v>2613</v>
      </c>
      <c r="C1531" s="81" t="s">
        <v>1911</v>
      </c>
      <c r="D1531" s="71" t="s">
        <v>1886</v>
      </c>
      <c r="E1531" s="62">
        <v>1000011894</v>
      </c>
      <c r="F1531" s="63" t="s">
        <v>1887</v>
      </c>
      <c r="G1531" s="66"/>
      <c r="H1531" s="71" t="s">
        <v>13</v>
      </c>
      <c r="I1531" s="71" t="s">
        <v>13</v>
      </c>
      <c r="J1531" s="71"/>
      <c r="K1531" s="71" t="s">
        <v>13</v>
      </c>
      <c r="L1531" s="71"/>
      <c r="M1531" s="71"/>
      <c r="N1531" s="206"/>
      <c r="O1531" s="219"/>
    </row>
    <row r="1532" spans="1:15" s="74" customFormat="1" x14ac:dyDescent="0.25">
      <c r="A1532" s="58" t="s">
        <v>1864</v>
      </c>
      <c r="B1532" s="59" t="s">
        <v>2613</v>
      </c>
      <c r="C1532" s="81" t="s">
        <v>1585</v>
      </c>
      <c r="D1532" s="71" t="s">
        <v>1565</v>
      </c>
      <c r="E1532" s="71">
        <v>1000014080</v>
      </c>
      <c r="F1532" s="63" t="s">
        <v>1869</v>
      </c>
      <c r="G1532" s="66"/>
      <c r="H1532" s="59" t="s">
        <v>13</v>
      </c>
      <c r="I1532" s="59" t="s">
        <v>13</v>
      </c>
      <c r="J1532" s="59"/>
      <c r="K1532" s="59" t="s">
        <v>13</v>
      </c>
      <c r="L1532" s="59"/>
      <c r="M1532" s="59"/>
      <c r="N1532" s="199"/>
      <c r="O1532" s="219"/>
    </row>
    <row r="1533" spans="1:15" s="74" customFormat="1" x14ac:dyDescent="0.25">
      <c r="A1533" s="58" t="s">
        <v>1864</v>
      </c>
      <c r="B1533" s="59" t="s">
        <v>2613</v>
      </c>
      <c r="C1533" s="81" t="s">
        <v>1905</v>
      </c>
      <c r="D1533" s="61" t="s">
        <v>1870</v>
      </c>
      <c r="E1533" s="62">
        <v>1000014229</v>
      </c>
      <c r="F1533" s="63" t="s">
        <v>1871</v>
      </c>
      <c r="G1533" s="66"/>
      <c r="H1533" s="59" t="s">
        <v>13</v>
      </c>
      <c r="I1533" s="59" t="s">
        <v>13</v>
      </c>
      <c r="J1533" s="59"/>
      <c r="K1533" s="59" t="s">
        <v>13</v>
      </c>
      <c r="L1533" s="59"/>
      <c r="M1533" s="59"/>
      <c r="N1533" s="199"/>
      <c r="O1533" s="219"/>
    </row>
    <row r="1534" spans="1:15" s="74" customFormat="1" x14ac:dyDescent="0.25">
      <c r="A1534" s="58" t="s">
        <v>1864</v>
      </c>
      <c r="B1534" s="59" t="s">
        <v>2613</v>
      </c>
      <c r="C1534" s="81" t="s">
        <v>1906</v>
      </c>
      <c r="D1534" s="61" t="s">
        <v>1872</v>
      </c>
      <c r="E1534" s="62">
        <v>1000014193</v>
      </c>
      <c r="F1534" s="63" t="s">
        <v>3038</v>
      </c>
      <c r="G1534" s="66"/>
      <c r="H1534" s="59" t="s">
        <v>13</v>
      </c>
      <c r="I1534" s="59" t="s">
        <v>13</v>
      </c>
      <c r="J1534" s="59"/>
      <c r="K1534" s="59" t="s">
        <v>13</v>
      </c>
      <c r="L1534" s="59"/>
      <c r="M1534" s="59"/>
      <c r="N1534" s="199" t="s">
        <v>13</v>
      </c>
      <c r="O1534" s="219"/>
    </row>
    <row r="1535" spans="1:15" s="74" customFormat="1" x14ac:dyDescent="0.25">
      <c r="A1535" s="58" t="s">
        <v>1864</v>
      </c>
      <c r="B1535" s="59" t="s">
        <v>2613</v>
      </c>
      <c r="C1535" s="60" t="s">
        <v>1920</v>
      </c>
      <c r="D1535" s="61" t="s">
        <v>1873</v>
      </c>
      <c r="E1535" s="62">
        <v>1100032613</v>
      </c>
      <c r="F1535" s="63" t="s">
        <v>1874</v>
      </c>
      <c r="G1535" s="66"/>
      <c r="H1535" s="59" t="s">
        <v>13</v>
      </c>
      <c r="I1535" s="59" t="s">
        <v>13</v>
      </c>
      <c r="J1535" s="59"/>
      <c r="K1535" s="59" t="s">
        <v>13</v>
      </c>
      <c r="L1535" s="59"/>
      <c r="M1535" s="59"/>
      <c r="N1535" s="199"/>
      <c r="O1535" s="219"/>
    </row>
    <row r="1536" spans="1:15" s="64" customFormat="1" x14ac:dyDescent="0.25">
      <c r="A1536" s="58" t="s">
        <v>1864</v>
      </c>
      <c r="B1536" s="59" t="s">
        <v>2613</v>
      </c>
      <c r="C1536" s="60" t="s">
        <v>2334</v>
      </c>
      <c r="D1536" s="61" t="s">
        <v>2119</v>
      </c>
      <c r="E1536" s="62">
        <v>1000011522</v>
      </c>
      <c r="F1536" s="63" t="s">
        <v>2335</v>
      </c>
      <c r="G1536" s="66"/>
      <c r="H1536" s="59" t="s">
        <v>13</v>
      </c>
      <c r="I1536" s="59" t="s">
        <v>13</v>
      </c>
      <c r="J1536" s="59"/>
      <c r="K1536" s="59" t="s">
        <v>13</v>
      </c>
      <c r="L1536" s="59"/>
      <c r="M1536" s="59"/>
      <c r="N1536" s="199"/>
      <c r="O1536" s="219"/>
    </row>
    <row r="1537" spans="1:15" s="64" customFormat="1" ht="25.5" x14ac:dyDescent="0.25">
      <c r="A1537" s="58" t="s">
        <v>1864</v>
      </c>
      <c r="B1537" s="59" t="s">
        <v>2613</v>
      </c>
      <c r="C1537" s="60" t="s">
        <v>1927</v>
      </c>
      <c r="D1537" s="71" t="s">
        <v>1664</v>
      </c>
      <c r="E1537" s="62">
        <v>1000015559</v>
      </c>
      <c r="F1537" s="63" t="s">
        <v>1665</v>
      </c>
      <c r="G1537" s="66"/>
      <c r="H1537" s="71" t="s">
        <v>13</v>
      </c>
      <c r="I1537" s="71" t="s">
        <v>13</v>
      </c>
      <c r="J1537" s="71"/>
      <c r="K1537" s="71" t="s">
        <v>13</v>
      </c>
      <c r="L1537" s="71"/>
      <c r="M1537" s="71"/>
      <c r="N1537" s="206"/>
      <c r="O1537" s="219"/>
    </row>
    <row r="1538" spans="1:15" s="64" customFormat="1" ht="13.5" thickBot="1" x14ac:dyDescent="0.3">
      <c r="A1538" s="65" t="s">
        <v>1864</v>
      </c>
      <c r="B1538" s="59" t="s">
        <v>2613</v>
      </c>
      <c r="C1538" s="81" t="s">
        <v>1662</v>
      </c>
      <c r="D1538" s="80" t="s">
        <v>1663</v>
      </c>
      <c r="E1538" s="69">
        <v>1000009634</v>
      </c>
      <c r="F1538" s="70" t="s">
        <v>2615</v>
      </c>
      <c r="G1538" s="66"/>
      <c r="H1538" s="80" t="s">
        <v>13</v>
      </c>
      <c r="I1538" s="80" t="s">
        <v>13</v>
      </c>
      <c r="J1538" s="80"/>
      <c r="K1538" s="80" t="s">
        <v>13</v>
      </c>
      <c r="L1538" s="80"/>
      <c r="M1538" s="80"/>
      <c r="N1538" s="205"/>
      <c r="O1538" s="219"/>
    </row>
    <row r="1539" spans="1:15" s="64" customFormat="1" ht="15.75" x14ac:dyDescent="0.25">
      <c r="A1539" s="14" t="s">
        <v>2282</v>
      </c>
      <c r="B1539" s="15" t="s">
        <v>2283</v>
      </c>
      <c r="C1539" s="16" t="s">
        <v>85</v>
      </c>
      <c r="D1539" s="17" t="s">
        <v>2663</v>
      </c>
      <c r="E1539" s="18">
        <v>1100189346</v>
      </c>
      <c r="F1539" s="242" t="s">
        <v>2922</v>
      </c>
      <c r="G1539" s="57"/>
      <c r="H1539" s="57"/>
      <c r="I1539" s="57"/>
      <c r="J1539" s="57" t="s">
        <v>13</v>
      </c>
      <c r="K1539" s="57"/>
      <c r="L1539" s="19"/>
      <c r="M1539" s="19"/>
      <c r="N1539" s="196"/>
      <c r="O1539" s="222"/>
    </row>
    <row r="1540" spans="1:15" s="64" customFormat="1" x14ac:dyDescent="0.25">
      <c r="A1540" s="36" t="s">
        <v>2282</v>
      </c>
      <c r="B1540" s="21" t="s">
        <v>2283</v>
      </c>
      <c r="C1540" s="22"/>
      <c r="D1540" s="23" t="s">
        <v>2663</v>
      </c>
      <c r="E1540" s="33">
        <v>1100189346</v>
      </c>
      <c r="F1540" s="245" t="s">
        <v>2919</v>
      </c>
      <c r="G1540" s="188"/>
      <c r="H1540" s="3"/>
      <c r="I1540" s="3"/>
      <c r="J1540" s="3" t="s">
        <v>13</v>
      </c>
      <c r="K1540" s="3"/>
      <c r="L1540" s="4"/>
      <c r="M1540" s="4"/>
      <c r="N1540" s="197"/>
      <c r="O1540" s="220"/>
    </row>
    <row r="1541" spans="1:15" s="230" customFormat="1" x14ac:dyDescent="0.25">
      <c r="A1541" s="241" t="s">
        <v>2282</v>
      </c>
      <c r="B1541" s="21" t="s">
        <v>2283</v>
      </c>
      <c r="C1541" s="22"/>
      <c r="D1541" s="23" t="s">
        <v>2663</v>
      </c>
      <c r="E1541" s="33">
        <v>1100189346</v>
      </c>
      <c r="F1541" s="245" t="s">
        <v>2920</v>
      </c>
      <c r="G1541" s="188"/>
      <c r="H1541" s="3"/>
      <c r="I1541" s="3"/>
      <c r="J1541" s="3" t="s">
        <v>13</v>
      </c>
      <c r="K1541" s="3"/>
      <c r="L1541" s="4"/>
      <c r="M1541" s="4"/>
      <c r="N1541" s="197"/>
      <c r="O1541" s="220"/>
    </row>
    <row r="1542" spans="1:15" s="64" customFormat="1" ht="15" x14ac:dyDescent="0.25">
      <c r="A1542" s="71" t="s">
        <v>2282</v>
      </c>
      <c r="B1542" s="59" t="s">
        <v>2283</v>
      </c>
      <c r="C1542" s="60" t="s">
        <v>97</v>
      </c>
      <c r="D1542" s="71" t="s">
        <v>98</v>
      </c>
      <c r="E1542" s="71">
        <v>1000036559</v>
      </c>
      <c r="F1542" s="70" t="s">
        <v>2746</v>
      </c>
      <c r="G1542" s="59"/>
      <c r="H1542" s="282"/>
      <c r="I1542" s="282"/>
      <c r="J1542" s="71" t="s">
        <v>13</v>
      </c>
      <c r="K1542" s="282"/>
      <c r="L1542" s="282"/>
      <c r="M1542" s="282"/>
      <c r="N1542" s="283"/>
      <c r="O1542" s="284"/>
    </row>
    <row r="1543" spans="1:15" s="64" customFormat="1" ht="15" x14ac:dyDescent="0.25">
      <c r="A1543" s="71" t="s">
        <v>2282</v>
      </c>
      <c r="B1543" s="59" t="s">
        <v>2283</v>
      </c>
      <c r="C1543" s="60" t="s">
        <v>3131</v>
      </c>
      <c r="D1543" s="71" t="s">
        <v>2668</v>
      </c>
      <c r="E1543" s="71" t="s">
        <v>2668</v>
      </c>
      <c r="F1543" s="70" t="s">
        <v>1095</v>
      </c>
      <c r="G1543" s="59" t="s">
        <v>13</v>
      </c>
      <c r="H1543" s="282"/>
      <c r="I1543" s="282"/>
      <c r="J1543" s="59" t="s">
        <v>13</v>
      </c>
      <c r="K1543" s="282"/>
      <c r="L1543" s="282"/>
      <c r="M1543" s="282"/>
      <c r="N1543" s="283"/>
      <c r="O1543" s="284"/>
    </row>
    <row r="1544" spans="1:15" s="64" customFormat="1" ht="15" x14ac:dyDescent="0.25">
      <c r="A1544" s="285" t="s">
        <v>2282</v>
      </c>
      <c r="B1544" s="59" t="s">
        <v>2283</v>
      </c>
      <c r="C1544" s="60" t="s">
        <v>3053</v>
      </c>
      <c r="D1544" s="71" t="s">
        <v>2668</v>
      </c>
      <c r="E1544" s="71" t="s">
        <v>2668</v>
      </c>
      <c r="F1544" s="70" t="s">
        <v>2451</v>
      </c>
      <c r="G1544" s="59" t="s">
        <v>13</v>
      </c>
      <c r="H1544" s="282"/>
      <c r="I1544" s="282"/>
      <c r="J1544" s="71" t="s">
        <v>13</v>
      </c>
      <c r="K1544" s="282"/>
      <c r="L1544" s="282"/>
      <c r="M1544" s="282"/>
      <c r="N1544" s="283"/>
      <c r="O1544" s="284"/>
    </row>
    <row r="1545" spans="1:15" s="64" customFormat="1" ht="15" x14ac:dyDescent="0.25">
      <c r="A1545" s="285" t="s">
        <v>2282</v>
      </c>
      <c r="B1545" s="59" t="s">
        <v>2283</v>
      </c>
      <c r="C1545" s="60" t="s">
        <v>3053</v>
      </c>
      <c r="D1545" s="71" t="s">
        <v>2668</v>
      </c>
      <c r="E1545" s="71" t="s">
        <v>2668</v>
      </c>
      <c r="F1545" s="272" t="s">
        <v>2460</v>
      </c>
      <c r="G1545" s="59" t="s">
        <v>13</v>
      </c>
      <c r="H1545" s="282"/>
      <c r="I1545" s="282"/>
      <c r="J1545" s="71" t="s">
        <v>13</v>
      </c>
      <c r="K1545" s="282"/>
      <c r="L1545" s="282"/>
      <c r="M1545" s="282"/>
      <c r="N1545" s="283"/>
      <c r="O1545" s="284"/>
    </row>
    <row r="1546" spans="1:15" s="64" customFormat="1" x14ac:dyDescent="0.25">
      <c r="A1546" s="58" t="s">
        <v>2282</v>
      </c>
      <c r="B1546" s="59" t="s">
        <v>2283</v>
      </c>
      <c r="C1546" s="81" t="s">
        <v>2730</v>
      </c>
      <c r="D1546" s="59" t="s">
        <v>2668</v>
      </c>
      <c r="E1546" s="59" t="s">
        <v>2668</v>
      </c>
      <c r="F1546" s="63" t="s">
        <v>2729</v>
      </c>
      <c r="G1546" s="59" t="s">
        <v>13</v>
      </c>
      <c r="H1546" s="59"/>
      <c r="I1546" s="59"/>
      <c r="J1546" s="59" t="s">
        <v>13</v>
      </c>
      <c r="K1546" s="59"/>
      <c r="L1546" s="59"/>
      <c r="M1546" s="59"/>
      <c r="N1546" s="199"/>
      <c r="O1546" s="219"/>
    </row>
    <row r="1547" spans="1:15" s="64" customFormat="1" ht="15" x14ac:dyDescent="0.25">
      <c r="A1547" s="285" t="s">
        <v>2282</v>
      </c>
      <c r="B1547" s="59" t="s">
        <v>2283</v>
      </c>
      <c r="C1547" s="60" t="s">
        <v>3054</v>
      </c>
      <c r="D1547" s="71" t="s">
        <v>2668</v>
      </c>
      <c r="E1547" s="71" t="s">
        <v>2668</v>
      </c>
      <c r="F1547" s="70" t="s">
        <v>639</v>
      </c>
      <c r="G1547" s="59" t="s">
        <v>13</v>
      </c>
      <c r="H1547" s="282"/>
      <c r="I1547" s="282"/>
      <c r="J1547" s="71" t="s">
        <v>13</v>
      </c>
      <c r="K1547" s="282"/>
      <c r="L1547" s="282"/>
      <c r="M1547" s="282"/>
      <c r="N1547" s="283"/>
      <c r="O1547" s="284"/>
    </row>
    <row r="1548" spans="1:15" s="64" customFormat="1" ht="15" x14ac:dyDescent="0.25">
      <c r="A1548" s="285" t="s">
        <v>2282</v>
      </c>
      <c r="B1548" s="59" t="s">
        <v>2283</v>
      </c>
      <c r="C1548" s="60" t="s">
        <v>3055</v>
      </c>
      <c r="D1548" s="71" t="s">
        <v>2668</v>
      </c>
      <c r="E1548" s="71" t="s">
        <v>2668</v>
      </c>
      <c r="F1548" s="272" t="s">
        <v>904</v>
      </c>
      <c r="G1548" s="59" t="s">
        <v>13</v>
      </c>
      <c r="H1548" s="282"/>
      <c r="I1548" s="282"/>
      <c r="J1548" s="71" t="s">
        <v>13</v>
      </c>
      <c r="K1548" s="282"/>
      <c r="L1548" s="282"/>
      <c r="M1548" s="282"/>
      <c r="N1548" s="283"/>
      <c r="O1548" s="284"/>
    </row>
    <row r="1549" spans="1:15" s="64" customFormat="1" ht="15" x14ac:dyDescent="0.25">
      <c r="A1549" s="285" t="s">
        <v>2282</v>
      </c>
      <c r="B1549" s="59" t="s">
        <v>2283</v>
      </c>
      <c r="C1549" s="60" t="s">
        <v>2731</v>
      </c>
      <c r="D1549" s="71" t="s">
        <v>2668</v>
      </c>
      <c r="E1549" s="71" t="s">
        <v>2668</v>
      </c>
      <c r="F1549" s="70" t="s">
        <v>2669</v>
      </c>
      <c r="G1549" s="59" t="s">
        <v>13</v>
      </c>
      <c r="H1549" s="282"/>
      <c r="I1549" s="282"/>
      <c r="J1549" s="71" t="s">
        <v>13</v>
      </c>
      <c r="K1549" s="282"/>
      <c r="L1549" s="282"/>
      <c r="M1549" s="282"/>
      <c r="N1549" s="283"/>
      <c r="O1549" s="284"/>
    </row>
    <row r="1550" spans="1:15" s="64" customFormat="1" ht="15" x14ac:dyDescent="0.25">
      <c r="A1550" s="285" t="s">
        <v>2282</v>
      </c>
      <c r="B1550" s="59" t="s">
        <v>2283</v>
      </c>
      <c r="C1550" s="60" t="s">
        <v>3056</v>
      </c>
      <c r="D1550" s="71" t="s">
        <v>2668</v>
      </c>
      <c r="E1550" s="71" t="s">
        <v>2668</v>
      </c>
      <c r="F1550" s="70" t="s">
        <v>2747</v>
      </c>
      <c r="G1550" s="59" t="s">
        <v>13</v>
      </c>
      <c r="H1550" s="282"/>
      <c r="I1550" s="282"/>
      <c r="J1550" s="71" t="s">
        <v>13</v>
      </c>
      <c r="K1550" s="282"/>
      <c r="L1550" s="282"/>
      <c r="M1550" s="282"/>
      <c r="N1550" s="283"/>
      <c r="O1550" s="284"/>
    </row>
    <row r="1551" spans="1:15" s="64" customFormat="1" ht="13.5" thickBot="1" x14ac:dyDescent="0.3">
      <c r="A1551" s="65" t="s">
        <v>2282</v>
      </c>
      <c r="B1551" s="59" t="s">
        <v>2283</v>
      </c>
      <c r="C1551" s="81" t="s">
        <v>2728</v>
      </c>
      <c r="D1551" s="59" t="s">
        <v>2668</v>
      </c>
      <c r="E1551" s="59" t="s">
        <v>2668</v>
      </c>
      <c r="F1551" s="70" t="s">
        <v>1081</v>
      </c>
      <c r="G1551" s="59" t="s">
        <v>13</v>
      </c>
      <c r="H1551" s="71"/>
      <c r="I1551" s="71"/>
      <c r="J1551" s="71" t="s">
        <v>13</v>
      </c>
      <c r="K1551" s="71"/>
      <c r="L1551" s="71"/>
      <c r="M1551" s="71"/>
      <c r="N1551" s="206"/>
      <c r="O1551" s="219"/>
    </row>
    <row r="1552" spans="1:15" s="64" customFormat="1" ht="15.75" x14ac:dyDescent="0.25">
      <c r="A1552" s="14" t="s">
        <v>756</v>
      </c>
      <c r="B1552" s="15" t="s">
        <v>757</v>
      </c>
      <c r="C1552" s="16"/>
      <c r="D1552" s="17" t="s">
        <v>758</v>
      </c>
      <c r="E1552" s="20">
        <v>1100137052</v>
      </c>
      <c r="F1552" s="256" t="s">
        <v>2905</v>
      </c>
      <c r="G1552" s="57"/>
      <c r="H1552" s="57" t="s">
        <v>13</v>
      </c>
      <c r="I1552" s="57" t="s">
        <v>13</v>
      </c>
      <c r="J1552" s="57"/>
      <c r="K1552" s="57"/>
      <c r="L1552" s="19"/>
      <c r="M1552" s="19"/>
      <c r="N1552" s="196"/>
      <c r="O1552" s="222"/>
    </row>
    <row r="1553" spans="1:15" s="64" customFormat="1" x14ac:dyDescent="0.25">
      <c r="A1553" s="35" t="s">
        <v>756</v>
      </c>
      <c r="B1553" s="4" t="s">
        <v>757</v>
      </c>
      <c r="C1553" s="1"/>
      <c r="D1553" s="2" t="s">
        <v>758</v>
      </c>
      <c r="E1553" s="6">
        <v>1100137052</v>
      </c>
      <c r="F1553" s="246" t="s">
        <v>2904</v>
      </c>
      <c r="G1553" s="193"/>
      <c r="H1553" s="3" t="s">
        <v>13</v>
      </c>
      <c r="I1553" s="3" t="s">
        <v>13</v>
      </c>
      <c r="J1553" s="3"/>
      <c r="K1553" s="3"/>
      <c r="L1553" s="4"/>
      <c r="M1553" s="4"/>
      <c r="N1553" s="197"/>
      <c r="O1553" s="220"/>
    </row>
    <row r="1554" spans="1:15" s="64" customFormat="1" x14ac:dyDescent="0.25">
      <c r="A1554" s="58" t="s">
        <v>756</v>
      </c>
      <c r="B1554" s="59" t="s">
        <v>757</v>
      </c>
      <c r="C1554" s="60" t="s">
        <v>346</v>
      </c>
      <c r="D1554" s="71" t="s">
        <v>347</v>
      </c>
      <c r="E1554" s="71">
        <v>1000032556</v>
      </c>
      <c r="F1554" s="63" t="s">
        <v>348</v>
      </c>
      <c r="G1554" s="66"/>
      <c r="H1554" s="59" t="s">
        <v>13</v>
      </c>
      <c r="I1554" s="59" t="s">
        <v>13</v>
      </c>
      <c r="J1554" s="59"/>
      <c r="K1554" s="59"/>
      <c r="L1554" s="59"/>
      <c r="M1554" s="59"/>
      <c r="N1554" s="199"/>
      <c r="O1554" s="219"/>
    </row>
    <row r="1555" spans="1:15" s="64" customFormat="1" x14ac:dyDescent="0.25">
      <c r="A1555" s="58" t="s">
        <v>756</v>
      </c>
      <c r="B1555" s="59" t="s">
        <v>757</v>
      </c>
      <c r="C1555" s="60" t="s">
        <v>1033</v>
      </c>
      <c r="D1555" s="71" t="s">
        <v>1028</v>
      </c>
      <c r="E1555" s="71">
        <v>1100127474</v>
      </c>
      <c r="F1555" s="63" t="s">
        <v>1029</v>
      </c>
      <c r="G1555" s="66"/>
      <c r="H1555" s="59" t="s">
        <v>13</v>
      </c>
      <c r="I1555" s="59" t="s">
        <v>13</v>
      </c>
      <c r="J1555" s="59"/>
      <c r="K1555" s="59"/>
      <c r="L1555" s="59"/>
      <c r="M1555" s="59"/>
      <c r="N1555" s="199"/>
      <c r="O1555" s="219"/>
    </row>
    <row r="1556" spans="1:15" s="64" customFormat="1" x14ac:dyDescent="0.25">
      <c r="A1556" s="58" t="s">
        <v>756</v>
      </c>
      <c r="B1556" s="59" t="s">
        <v>757</v>
      </c>
      <c r="C1556" s="60" t="s">
        <v>1161</v>
      </c>
      <c r="D1556" s="71" t="s">
        <v>1159</v>
      </c>
      <c r="E1556" s="71">
        <v>1100188525</v>
      </c>
      <c r="F1556" s="63" t="s">
        <v>1160</v>
      </c>
      <c r="G1556" s="66"/>
      <c r="H1556" s="59" t="s">
        <v>13</v>
      </c>
      <c r="I1556" s="59" t="s">
        <v>13</v>
      </c>
      <c r="J1556" s="59"/>
      <c r="K1556" s="59"/>
      <c r="L1556" s="59"/>
      <c r="M1556" s="59"/>
      <c r="N1556" s="199"/>
      <c r="O1556" s="219"/>
    </row>
    <row r="1557" spans="1:15" s="64" customFormat="1" x14ac:dyDescent="0.25">
      <c r="A1557" s="58" t="s">
        <v>756</v>
      </c>
      <c r="B1557" s="59" t="s">
        <v>757</v>
      </c>
      <c r="C1557" s="60" t="s">
        <v>798</v>
      </c>
      <c r="D1557" s="61" t="s">
        <v>759</v>
      </c>
      <c r="E1557" s="62">
        <v>1100014710</v>
      </c>
      <c r="F1557" s="63" t="s">
        <v>1800</v>
      </c>
      <c r="G1557" s="66"/>
      <c r="H1557" s="59" t="s">
        <v>13</v>
      </c>
      <c r="I1557" s="59" t="s">
        <v>13</v>
      </c>
      <c r="J1557" s="59"/>
      <c r="K1557" s="59"/>
      <c r="L1557" s="59"/>
      <c r="M1557" s="59"/>
      <c r="N1557" s="199"/>
      <c r="O1557" s="219"/>
    </row>
    <row r="1558" spans="1:15" s="64" customFormat="1" x14ac:dyDescent="0.25">
      <c r="A1558" s="58" t="s">
        <v>756</v>
      </c>
      <c r="B1558" s="59" t="s">
        <v>757</v>
      </c>
      <c r="C1558" s="60" t="s">
        <v>1080</v>
      </c>
      <c r="D1558" s="71" t="s">
        <v>1075</v>
      </c>
      <c r="E1558" s="71">
        <v>1000051036</v>
      </c>
      <c r="F1558" s="63" t="s">
        <v>1526</v>
      </c>
      <c r="G1558" s="66"/>
      <c r="H1558" s="59" t="s">
        <v>13</v>
      </c>
      <c r="I1558" s="59" t="s">
        <v>13</v>
      </c>
      <c r="J1558" s="59"/>
      <c r="K1558" s="59"/>
      <c r="L1558" s="59"/>
      <c r="M1558" s="59"/>
      <c r="N1558" s="199"/>
      <c r="O1558" s="219"/>
    </row>
    <row r="1559" spans="1:15" s="64" customFormat="1" x14ac:dyDescent="0.25">
      <c r="A1559" s="58" t="s">
        <v>756</v>
      </c>
      <c r="B1559" s="59" t="s">
        <v>757</v>
      </c>
      <c r="C1559" s="60" t="s">
        <v>1141</v>
      </c>
      <c r="D1559" s="61" t="s">
        <v>1142</v>
      </c>
      <c r="E1559" s="62">
        <v>1100184040</v>
      </c>
      <c r="F1559" s="63" t="s">
        <v>1143</v>
      </c>
      <c r="G1559" s="66"/>
      <c r="H1559" s="59" t="s">
        <v>13</v>
      </c>
      <c r="I1559" s="59" t="s">
        <v>13</v>
      </c>
      <c r="J1559" s="59"/>
      <c r="K1559" s="59"/>
      <c r="L1559" s="59"/>
      <c r="M1559" s="59" t="s">
        <v>13</v>
      </c>
      <c r="N1559" s="199" t="s">
        <v>13</v>
      </c>
      <c r="O1559" s="219"/>
    </row>
    <row r="1560" spans="1:15" s="64" customFormat="1" x14ac:dyDescent="0.25">
      <c r="A1560" s="58" t="s">
        <v>756</v>
      </c>
      <c r="B1560" s="59" t="s">
        <v>757</v>
      </c>
      <c r="C1560" s="60" t="s">
        <v>2659</v>
      </c>
      <c r="D1560" s="61" t="s">
        <v>29</v>
      </c>
      <c r="E1560" s="62">
        <v>1000009217</v>
      </c>
      <c r="F1560" s="63" t="s">
        <v>973</v>
      </c>
      <c r="G1560" s="66"/>
      <c r="H1560" s="59" t="s">
        <v>13</v>
      </c>
      <c r="I1560" s="59" t="s">
        <v>13</v>
      </c>
      <c r="J1560" s="59"/>
      <c r="K1560" s="59"/>
      <c r="L1560" s="59"/>
      <c r="M1560" s="59"/>
      <c r="N1560" s="199"/>
      <c r="O1560" s="219"/>
    </row>
    <row r="1561" spans="1:15" s="64" customFormat="1" x14ac:dyDescent="0.25">
      <c r="A1561" s="58" t="s">
        <v>756</v>
      </c>
      <c r="B1561" s="59" t="s">
        <v>757</v>
      </c>
      <c r="C1561" s="60" t="s">
        <v>2005</v>
      </c>
      <c r="D1561" s="61" t="s">
        <v>2004</v>
      </c>
      <c r="E1561" s="62">
        <v>1000039701</v>
      </c>
      <c r="F1561" s="63" t="s">
        <v>2150</v>
      </c>
      <c r="G1561" s="66"/>
      <c r="H1561" s="59" t="s">
        <v>13</v>
      </c>
      <c r="I1561" s="59" t="s">
        <v>13</v>
      </c>
      <c r="J1561" s="59"/>
      <c r="K1561" s="59"/>
      <c r="L1561" s="59" t="s">
        <v>13</v>
      </c>
      <c r="M1561" s="59"/>
      <c r="N1561" s="199"/>
      <c r="O1561" s="219"/>
    </row>
    <row r="1562" spans="1:15" s="64" customFormat="1" x14ac:dyDescent="0.25">
      <c r="A1562" s="58" t="s">
        <v>756</v>
      </c>
      <c r="B1562" s="59" t="s">
        <v>757</v>
      </c>
      <c r="C1562" s="60" t="s">
        <v>354</v>
      </c>
      <c r="D1562" s="61" t="s">
        <v>355</v>
      </c>
      <c r="E1562" s="62">
        <v>1100094045</v>
      </c>
      <c r="F1562" s="63" t="s">
        <v>2148</v>
      </c>
      <c r="G1562" s="66"/>
      <c r="H1562" s="59" t="s">
        <v>13</v>
      </c>
      <c r="I1562" s="59" t="s">
        <v>13</v>
      </c>
      <c r="J1562" s="59"/>
      <c r="K1562" s="59"/>
      <c r="L1562" s="59"/>
      <c r="M1562" s="59"/>
      <c r="N1562" s="199"/>
      <c r="O1562" s="219"/>
    </row>
    <row r="1563" spans="1:15" s="64" customFormat="1" x14ac:dyDescent="0.25">
      <c r="A1563" s="58" t="s">
        <v>756</v>
      </c>
      <c r="B1563" s="59" t="s">
        <v>757</v>
      </c>
      <c r="C1563" s="60" t="s">
        <v>1034</v>
      </c>
      <c r="D1563" s="71" t="s">
        <v>1030</v>
      </c>
      <c r="E1563" s="71">
        <v>1100081653</v>
      </c>
      <c r="F1563" s="63" t="s">
        <v>1802</v>
      </c>
      <c r="G1563" s="66"/>
      <c r="H1563" s="59" t="s">
        <v>13</v>
      </c>
      <c r="I1563" s="59" t="s">
        <v>13</v>
      </c>
      <c r="J1563" s="59"/>
      <c r="K1563" s="59"/>
      <c r="L1563" s="59"/>
      <c r="M1563" s="59" t="s">
        <v>13</v>
      </c>
      <c r="N1563" s="199"/>
      <c r="O1563" s="219"/>
    </row>
    <row r="1564" spans="1:15" s="64" customFormat="1" x14ac:dyDescent="0.25">
      <c r="A1564" s="58" t="s">
        <v>756</v>
      </c>
      <c r="B1564" s="59" t="s">
        <v>757</v>
      </c>
      <c r="C1564" s="60" t="s">
        <v>241</v>
      </c>
      <c r="D1564" s="71" t="s">
        <v>242</v>
      </c>
      <c r="E1564" s="71">
        <v>1000006353</v>
      </c>
      <c r="F1564" s="63" t="s">
        <v>243</v>
      </c>
      <c r="G1564" s="66"/>
      <c r="H1564" s="59" t="s">
        <v>13</v>
      </c>
      <c r="I1564" s="59" t="s">
        <v>13</v>
      </c>
      <c r="J1564" s="59"/>
      <c r="K1564" s="59"/>
      <c r="L1564" s="59"/>
      <c r="M1564" s="59"/>
      <c r="N1564" s="199" t="s">
        <v>13</v>
      </c>
      <c r="O1564" s="219"/>
    </row>
    <row r="1565" spans="1:15" s="64" customFormat="1" x14ac:dyDescent="0.25">
      <c r="A1565" s="58" t="s">
        <v>756</v>
      </c>
      <c r="B1565" s="59" t="s">
        <v>757</v>
      </c>
      <c r="C1565" s="60" t="s">
        <v>804</v>
      </c>
      <c r="D1565" s="71" t="s">
        <v>805</v>
      </c>
      <c r="E1565" s="71">
        <v>1000028635</v>
      </c>
      <c r="F1565" s="63" t="s">
        <v>806</v>
      </c>
      <c r="G1565" s="66"/>
      <c r="H1565" s="59" t="s">
        <v>13</v>
      </c>
      <c r="I1565" s="59" t="s">
        <v>13</v>
      </c>
      <c r="J1565" s="59"/>
      <c r="K1565" s="59"/>
      <c r="L1565" s="59"/>
      <c r="M1565" s="59"/>
      <c r="N1565" s="199"/>
      <c r="O1565" s="219"/>
    </row>
    <row r="1566" spans="1:15" s="64" customFormat="1" x14ac:dyDescent="0.25">
      <c r="A1566" s="58" t="s">
        <v>756</v>
      </c>
      <c r="B1566" s="59" t="s">
        <v>757</v>
      </c>
      <c r="C1566" s="60" t="s">
        <v>760</v>
      </c>
      <c r="D1566" s="61" t="s">
        <v>761</v>
      </c>
      <c r="E1566" s="62">
        <v>1100152215</v>
      </c>
      <c r="F1566" s="63" t="s">
        <v>1801</v>
      </c>
      <c r="G1566" s="66"/>
      <c r="H1566" s="59" t="s">
        <v>13</v>
      </c>
      <c r="I1566" s="59" t="s">
        <v>13</v>
      </c>
      <c r="J1566" s="59"/>
      <c r="K1566" s="59"/>
      <c r="L1566" s="59"/>
      <c r="M1566" s="59" t="s">
        <v>13</v>
      </c>
      <c r="N1566" s="199"/>
      <c r="O1566" s="219"/>
    </row>
    <row r="1567" spans="1:15" s="64" customFormat="1" x14ac:dyDescent="0.25">
      <c r="A1567" s="58" t="s">
        <v>756</v>
      </c>
      <c r="B1567" s="59" t="s">
        <v>757</v>
      </c>
      <c r="C1567" s="60" t="s">
        <v>1027</v>
      </c>
      <c r="D1567" s="61" t="s">
        <v>762</v>
      </c>
      <c r="E1567" s="62">
        <v>1000016509</v>
      </c>
      <c r="F1567" s="63" t="s">
        <v>763</v>
      </c>
      <c r="G1567" s="66"/>
      <c r="H1567" s="59" t="s">
        <v>13</v>
      </c>
      <c r="I1567" s="59" t="s">
        <v>13</v>
      </c>
      <c r="J1567" s="59"/>
      <c r="K1567" s="59"/>
      <c r="L1567" s="59"/>
      <c r="M1567" s="59"/>
      <c r="N1567" s="199"/>
      <c r="O1567" s="219"/>
    </row>
    <row r="1568" spans="1:15" s="64" customFormat="1" x14ac:dyDescent="0.25">
      <c r="A1568" s="58" t="s">
        <v>756</v>
      </c>
      <c r="B1568" s="59" t="s">
        <v>757</v>
      </c>
      <c r="C1568" s="60" t="s">
        <v>764</v>
      </c>
      <c r="D1568" s="61" t="s">
        <v>765</v>
      </c>
      <c r="E1568" s="62">
        <v>1000020032</v>
      </c>
      <c r="F1568" s="63" t="s">
        <v>1803</v>
      </c>
      <c r="G1568" s="66"/>
      <c r="H1568" s="59" t="s">
        <v>13</v>
      </c>
      <c r="I1568" s="59" t="s">
        <v>13</v>
      </c>
      <c r="J1568" s="59"/>
      <c r="K1568" s="59"/>
      <c r="L1568" s="59"/>
      <c r="M1568" s="59"/>
      <c r="N1568" s="199"/>
      <c r="O1568" s="219"/>
    </row>
    <row r="1569" spans="1:15" s="64" customFormat="1" x14ac:dyDescent="0.25">
      <c r="A1569" s="58" t="s">
        <v>756</v>
      </c>
      <c r="B1569" s="59" t="s">
        <v>757</v>
      </c>
      <c r="C1569" s="60" t="s">
        <v>1018</v>
      </c>
      <c r="D1569" s="71" t="s">
        <v>1015</v>
      </c>
      <c r="E1569" s="71">
        <v>1000009575</v>
      </c>
      <c r="F1569" s="63" t="s">
        <v>1913</v>
      </c>
      <c r="G1569" s="66"/>
      <c r="H1569" s="59" t="s">
        <v>13</v>
      </c>
      <c r="I1569" s="59" t="s">
        <v>13</v>
      </c>
      <c r="J1569" s="59"/>
      <c r="K1569" s="59"/>
      <c r="L1569" s="59"/>
      <c r="M1569" s="59"/>
      <c r="N1569" s="199"/>
      <c r="O1569" s="219"/>
    </row>
    <row r="1570" spans="1:15" s="64" customFormat="1" x14ac:dyDescent="0.25">
      <c r="A1570" s="58" t="s">
        <v>756</v>
      </c>
      <c r="B1570" s="59" t="s">
        <v>757</v>
      </c>
      <c r="C1570" s="60" t="s">
        <v>1241</v>
      </c>
      <c r="D1570" s="71" t="s">
        <v>1238</v>
      </c>
      <c r="E1570" s="71">
        <v>1100005502</v>
      </c>
      <c r="F1570" s="63" t="s">
        <v>1239</v>
      </c>
      <c r="G1570" s="66"/>
      <c r="H1570" s="59" t="s">
        <v>13</v>
      </c>
      <c r="I1570" s="59" t="s">
        <v>13</v>
      </c>
      <c r="J1570" s="59"/>
      <c r="K1570" s="59"/>
      <c r="L1570" s="59"/>
      <c r="M1570" s="59"/>
      <c r="N1570" s="199"/>
      <c r="O1570" s="219"/>
    </row>
    <row r="1571" spans="1:15" s="64" customFormat="1" x14ac:dyDescent="0.25">
      <c r="A1571" s="58" t="s">
        <v>756</v>
      </c>
      <c r="B1571" s="59" t="s">
        <v>757</v>
      </c>
      <c r="C1571" s="60" t="s">
        <v>1241</v>
      </c>
      <c r="D1571" s="71" t="s">
        <v>1238</v>
      </c>
      <c r="E1571" s="71">
        <v>1100005502</v>
      </c>
      <c r="F1571" s="63" t="s">
        <v>2616</v>
      </c>
      <c r="G1571" s="66"/>
      <c r="H1571" s="59" t="s">
        <v>13</v>
      </c>
      <c r="I1571" s="59" t="s">
        <v>13</v>
      </c>
      <c r="J1571" s="59"/>
      <c r="K1571" s="59"/>
      <c r="L1571" s="59"/>
      <c r="M1571" s="59"/>
      <c r="N1571" s="199"/>
      <c r="O1571" s="219"/>
    </row>
    <row r="1572" spans="1:15" s="64" customFormat="1" x14ac:dyDescent="0.25">
      <c r="A1572" s="58" t="s">
        <v>756</v>
      </c>
      <c r="B1572" s="59" t="s">
        <v>757</v>
      </c>
      <c r="C1572" s="60" t="s">
        <v>773</v>
      </c>
      <c r="D1572" s="61" t="s">
        <v>774</v>
      </c>
      <c r="E1572" s="62">
        <v>1100124058</v>
      </c>
      <c r="F1572" s="63" t="s">
        <v>775</v>
      </c>
      <c r="G1572" s="66"/>
      <c r="H1572" s="59" t="s">
        <v>13</v>
      </c>
      <c r="I1572" s="59" t="s">
        <v>13</v>
      </c>
      <c r="J1572" s="59"/>
      <c r="K1572" s="59"/>
      <c r="L1572" s="59"/>
      <c r="M1572" s="59" t="s">
        <v>13</v>
      </c>
      <c r="N1572" s="199"/>
      <c r="O1572" s="219"/>
    </row>
    <row r="1573" spans="1:15" s="64" customFormat="1" x14ac:dyDescent="0.25">
      <c r="A1573" s="58" t="s">
        <v>756</v>
      </c>
      <c r="B1573" s="59" t="s">
        <v>757</v>
      </c>
      <c r="C1573" s="60" t="s">
        <v>963</v>
      </c>
      <c r="D1573" s="102" t="s">
        <v>581</v>
      </c>
      <c r="E1573" s="71">
        <v>1000031484</v>
      </c>
      <c r="F1573" s="63" t="s">
        <v>2587</v>
      </c>
      <c r="G1573" s="66"/>
      <c r="H1573" s="59" t="s">
        <v>13</v>
      </c>
      <c r="I1573" s="59" t="s">
        <v>13</v>
      </c>
      <c r="J1573" s="59"/>
      <c r="K1573" s="59"/>
      <c r="L1573" s="59"/>
      <c r="M1573" s="59"/>
      <c r="N1573" s="199"/>
      <c r="O1573" s="219"/>
    </row>
    <row r="1574" spans="1:15" s="64" customFormat="1" x14ac:dyDescent="0.25">
      <c r="A1574" s="58" t="s">
        <v>756</v>
      </c>
      <c r="B1574" s="59" t="s">
        <v>757</v>
      </c>
      <c r="C1574" s="60" t="s">
        <v>2006</v>
      </c>
      <c r="D1574" s="102" t="s">
        <v>2007</v>
      </c>
      <c r="E1574" s="71">
        <v>1100211045</v>
      </c>
      <c r="F1574" s="63" t="s">
        <v>2008</v>
      </c>
      <c r="G1574" s="66"/>
      <c r="H1574" s="59" t="s">
        <v>13</v>
      </c>
      <c r="I1574" s="59" t="s">
        <v>13</v>
      </c>
      <c r="J1574" s="59"/>
      <c r="K1574" s="59"/>
      <c r="L1574" s="59" t="s">
        <v>13</v>
      </c>
      <c r="M1574" s="59"/>
      <c r="N1574" s="199"/>
      <c r="O1574" s="219"/>
    </row>
    <row r="1575" spans="1:15" s="64" customFormat="1" x14ac:dyDescent="0.25">
      <c r="A1575" s="58" t="s">
        <v>756</v>
      </c>
      <c r="B1575" s="59" t="s">
        <v>757</v>
      </c>
      <c r="C1575" s="60" t="s">
        <v>2321</v>
      </c>
      <c r="D1575" s="102" t="s">
        <v>2319</v>
      </c>
      <c r="E1575" s="71">
        <v>1100213358</v>
      </c>
      <c r="F1575" s="63" t="s">
        <v>2320</v>
      </c>
      <c r="G1575" s="66"/>
      <c r="H1575" s="59" t="s">
        <v>13</v>
      </c>
      <c r="I1575" s="59" t="s">
        <v>13</v>
      </c>
      <c r="J1575" s="59"/>
      <c r="K1575" s="59"/>
      <c r="L1575" s="59" t="s">
        <v>13</v>
      </c>
      <c r="M1575" s="59"/>
      <c r="N1575" s="199"/>
      <c r="O1575" s="219"/>
    </row>
    <row r="1576" spans="1:15" s="64" customFormat="1" x14ac:dyDescent="0.25">
      <c r="A1576" s="58" t="s">
        <v>756</v>
      </c>
      <c r="B1576" s="59" t="s">
        <v>757</v>
      </c>
      <c r="C1576" s="60" t="s">
        <v>1152</v>
      </c>
      <c r="D1576" s="102" t="s">
        <v>983</v>
      </c>
      <c r="E1576" s="71">
        <v>1100017896</v>
      </c>
      <c r="F1576" s="63" t="s">
        <v>1151</v>
      </c>
      <c r="G1576" s="66"/>
      <c r="H1576" s="59" t="s">
        <v>13</v>
      </c>
      <c r="I1576" s="59" t="s">
        <v>13</v>
      </c>
      <c r="J1576" s="59"/>
      <c r="K1576" s="59"/>
      <c r="L1576" s="59" t="s">
        <v>13</v>
      </c>
      <c r="M1576" s="59"/>
      <c r="N1576" s="199"/>
      <c r="O1576" s="219"/>
    </row>
    <row r="1577" spans="1:15" s="64" customFormat="1" x14ac:dyDescent="0.25">
      <c r="A1577" s="58" t="s">
        <v>756</v>
      </c>
      <c r="B1577" s="59" t="s">
        <v>757</v>
      </c>
      <c r="C1577" s="60" t="s">
        <v>2333</v>
      </c>
      <c r="D1577" s="71" t="s">
        <v>1031</v>
      </c>
      <c r="E1577" s="71">
        <v>1100180389</v>
      </c>
      <c r="F1577" s="63" t="s">
        <v>1032</v>
      </c>
      <c r="G1577" s="66"/>
      <c r="H1577" s="59" t="s">
        <v>13</v>
      </c>
      <c r="I1577" s="59" t="s">
        <v>13</v>
      </c>
      <c r="J1577" s="59"/>
      <c r="K1577" s="59"/>
      <c r="L1577" s="59"/>
      <c r="M1577" s="59"/>
      <c r="N1577" s="199"/>
      <c r="O1577" s="219"/>
    </row>
    <row r="1578" spans="1:15" s="64" customFormat="1" x14ac:dyDescent="0.25">
      <c r="A1578" s="58" t="s">
        <v>756</v>
      </c>
      <c r="B1578" s="59" t="s">
        <v>757</v>
      </c>
      <c r="C1578" s="60" t="s">
        <v>276</v>
      </c>
      <c r="D1578" s="61" t="s">
        <v>277</v>
      </c>
      <c r="E1578" s="62">
        <v>1000006466</v>
      </c>
      <c r="F1578" s="63" t="s">
        <v>767</v>
      </c>
      <c r="G1578" s="66"/>
      <c r="H1578" s="59" t="s">
        <v>13</v>
      </c>
      <c r="I1578" s="59" t="s">
        <v>13</v>
      </c>
      <c r="J1578" s="59"/>
      <c r="K1578" s="59"/>
      <c r="L1578" s="59" t="s">
        <v>13</v>
      </c>
      <c r="M1578" s="59"/>
      <c r="N1578" s="199" t="s">
        <v>13</v>
      </c>
      <c r="O1578" s="219"/>
    </row>
    <row r="1579" spans="1:15" s="64" customFormat="1" x14ac:dyDescent="0.25">
      <c r="A1579" s="58" t="s">
        <v>756</v>
      </c>
      <c r="B1579" s="59" t="s">
        <v>757</v>
      </c>
      <c r="C1579" s="60" t="s">
        <v>768</v>
      </c>
      <c r="D1579" s="61" t="s">
        <v>769</v>
      </c>
      <c r="E1579" s="62">
        <v>1100022002</v>
      </c>
      <c r="F1579" s="63" t="s">
        <v>826</v>
      </c>
      <c r="G1579" s="66"/>
      <c r="H1579" s="59" t="s">
        <v>13</v>
      </c>
      <c r="I1579" s="59" t="s">
        <v>13</v>
      </c>
      <c r="J1579" s="59"/>
      <c r="K1579" s="59"/>
      <c r="L1579" s="59" t="s">
        <v>13</v>
      </c>
      <c r="M1579" s="59"/>
      <c r="N1579" s="199"/>
      <c r="O1579" s="219"/>
    </row>
    <row r="1580" spans="1:15" s="74" customFormat="1" x14ac:dyDescent="0.25">
      <c r="A1580" s="58" t="s">
        <v>756</v>
      </c>
      <c r="B1580" s="59" t="s">
        <v>757</v>
      </c>
      <c r="C1580" s="60" t="s">
        <v>48</v>
      </c>
      <c r="D1580" s="71" t="s">
        <v>49</v>
      </c>
      <c r="E1580" s="71">
        <v>1000034543</v>
      </c>
      <c r="F1580" s="63" t="s">
        <v>50</v>
      </c>
      <c r="G1580" s="66"/>
      <c r="H1580" s="59" t="s">
        <v>13</v>
      </c>
      <c r="I1580" s="59" t="s">
        <v>13</v>
      </c>
      <c r="J1580" s="59"/>
      <c r="K1580" s="59"/>
      <c r="L1580" s="59"/>
      <c r="M1580" s="59"/>
      <c r="N1580" s="199"/>
      <c r="O1580" s="219"/>
    </row>
    <row r="1581" spans="1:15" s="74" customFormat="1" x14ac:dyDescent="0.25">
      <c r="A1581" s="58" t="s">
        <v>756</v>
      </c>
      <c r="B1581" s="59" t="s">
        <v>757</v>
      </c>
      <c r="C1581" s="60" t="s">
        <v>528</v>
      </c>
      <c r="D1581" s="61" t="s">
        <v>529</v>
      </c>
      <c r="E1581" s="62">
        <v>1000027625</v>
      </c>
      <c r="F1581" s="63" t="s">
        <v>2906</v>
      </c>
      <c r="G1581" s="66"/>
      <c r="H1581" s="59" t="s">
        <v>13</v>
      </c>
      <c r="I1581" s="59" t="s">
        <v>13</v>
      </c>
      <c r="J1581" s="59"/>
      <c r="K1581" s="59"/>
      <c r="L1581" s="59" t="s">
        <v>13</v>
      </c>
      <c r="M1581" s="59"/>
      <c r="N1581" s="199"/>
      <c r="O1581" s="219"/>
    </row>
    <row r="1582" spans="1:15" s="74" customFormat="1" x14ac:dyDescent="0.25">
      <c r="A1582" s="58" t="s">
        <v>756</v>
      </c>
      <c r="B1582" s="59" t="s">
        <v>757</v>
      </c>
      <c r="C1582" s="60" t="s">
        <v>2907</v>
      </c>
      <c r="D1582" s="61" t="s">
        <v>2908</v>
      </c>
      <c r="E1582" s="62">
        <v>1100236116</v>
      </c>
      <c r="F1582" s="63" t="s">
        <v>2909</v>
      </c>
      <c r="G1582" s="66"/>
      <c r="H1582" s="59" t="s">
        <v>13</v>
      </c>
      <c r="I1582" s="59" t="s">
        <v>13</v>
      </c>
      <c r="J1582" s="59"/>
      <c r="K1582" s="59"/>
      <c r="L1582" s="59"/>
      <c r="M1582" s="59"/>
      <c r="N1582" s="199"/>
      <c r="O1582" s="219"/>
    </row>
    <row r="1583" spans="1:15" s="64" customFormat="1" x14ac:dyDescent="0.25">
      <c r="A1583" s="58" t="s">
        <v>756</v>
      </c>
      <c r="B1583" s="59" t="s">
        <v>757</v>
      </c>
      <c r="C1583" s="60" t="s">
        <v>770</v>
      </c>
      <c r="D1583" s="61" t="s">
        <v>771</v>
      </c>
      <c r="E1583" s="62">
        <v>1000039751</v>
      </c>
      <c r="F1583" s="63" t="s">
        <v>772</v>
      </c>
      <c r="G1583" s="66"/>
      <c r="H1583" s="59" t="s">
        <v>13</v>
      </c>
      <c r="I1583" s="59" t="s">
        <v>13</v>
      </c>
      <c r="J1583" s="59"/>
      <c r="K1583" s="59"/>
      <c r="L1583" s="59" t="s">
        <v>13</v>
      </c>
      <c r="M1583" s="59"/>
      <c r="N1583" s="199"/>
      <c r="O1583" s="219"/>
    </row>
    <row r="1584" spans="1:15" s="64" customFormat="1" x14ac:dyDescent="0.25">
      <c r="A1584" s="58" t="s">
        <v>756</v>
      </c>
      <c r="B1584" s="59" t="s">
        <v>757</v>
      </c>
      <c r="C1584" s="67" t="s">
        <v>3097</v>
      </c>
      <c r="D1584" s="61" t="s">
        <v>3098</v>
      </c>
      <c r="E1584" s="62">
        <v>1100246201</v>
      </c>
      <c r="F1584" s="63" t="s">
        <v>3099</v>
      </c>
      <c r="G1584" s="66"/>
      <c r="H1584" s="59" t="s">
        <v>13</v>
      </c>
      <c r="I1584" s="59" t="s">
        <v>13</v>
      </c>
      <c r="J1584" s="59"/>
      <c r="K1584" s="59"/>
      <c r="L1584" s="59" t="s">
        <v>13</v>
      </c>
      <c r="M1584" s="59"/>
      <c r="N1584" s="199"/>
      <c r="O1584" s="219"/>
    </row>
    <row r="1585" spans="1:15" s="64" customFormat="1" x14ac:dyDescent="0.25">
      <c r="A1585" s="58" t="s">
        <v>756</v>
      </c>
      <c r="B1585" s="59" t="s">
        <v>757</v>
      </c>
      <c r="C1585" s="67" t="s">
        <v>2609</v>
      </c>
      <c r="D1585" s="71" t="s">
        <v>89</v>
      </c>
      <c r="E1585" s="71">
        <v>1000006787</v>
      </c>
      <c r="F1585" s="63" t="s">
        <v>1240</v>
      </c>
      <c r="G1585" s="66"/>
      <c r="H1585" s="59" t="s">
        <v>13</v>
      </c>
      <c r="I1585" s="59" t="s">
        <v>13</v>
      </c>
      <c r="J1585" s="59"/>
      <c r="K1585" s="59"/>
      <c r="L1585" s="59"/>
      <c r="M1585" s="59"/>
      <c r="N1585" s="199" t="s">
        <v>13</v>
      </c>
      <c r="O1585" s="219"/>
    </row>
    <row r="1586" spans="1:15" s="64" customFormat="1" ht="13.5" thickBot="1" x14ac:dyDescent="0.3">
      <c r="A1586" s="65" t="s">
        <v>756</v>
      </c>
      <c r="B1586" s="66" t="s">
        <v>757</v>
      </c>
      <c r="C1586" s="67" t="s">
        <v>2525</v>
      </c>
      <c r="D1586" s="68" t="s">
        <v>461</v>
      </c>
      <c r="E1586" s="69">
        <v>1100005917</v>
      </c>
      <c r="F1586" s="70" t="s">
        <v>1144</v>
      </c>
      <c r="G1586" s="66"/>
      <c r="H1586" s="66" t="s">
        <v>13</v>
      </c>
      <c r="I1586" s="66" t="s">
        <v>13</v>
      </c>
      <c r="J1586" s="66"/>
      <c r="K1586" s="66"/>
      <c r="L1586" s="66"/>
      <c r="M1586" s="66"/>
      <c r="N1586" s="200"/>
      <c r="O1586" s="219"/>
    </row>
    <row r="1587" spans="1:15" s="64" customFormat="1" ht="15.75" x14ac:dyDescent="0.25">
      <c r="A1587" s="14" t="s">
        <v>2159</v>
      </c>
      <c r="B1587" s="15" t="s">
        <v>2160</v>
      </c>
      <c r="C1587" s="16"/>
      <c r="D1587" s="17" t="s">
        <v>2161</v>
      </c>
      <c r="E1587" s="20">
        <v>1100191406</v>
      </c>
      <c r="F1587" s="242" t="s">
        <v>2163</v>
      </c>
      <c r="G1587" s="57"/>
      <c r="H1587" s="57" t="s">
        <v>13</v>
      </c>
      <c r="I1587" s="57"/>
      <c r="J1587" s="57" t="s">
        <v>13</v>
      </c>
      <c r="K1587" s="57"/>
      <c r="L1587" s="19"/>
      <c r="M1587" s="19"/>
      <c r="N1587" s="196"/>
      <c r="O1587" s="222"/>
    </row>
    <row r="1588" spans="1:15" s="64" customFormat="1" x14ac:dyDescent="0.25">
      <c r="A1588" s="35" t="s">
        <v>2159</v>
      </c>
      <c r="B1588" s="4" t="s">
        <v>2160</v>
      </c>
      <c r="C1588" s="4"/>
      <c r="D1588" s="2" t="s">
        <v>2161</v>
      </c>
      <c r="E1588" s="6">
        <v>1100191406</v>
      </c>
      <c r="F1588" s="246" t="s">
        <v>2162</v>
      </c>
      <c r="G1588" s="193"/>
      <c r="H1588" s="3" t="s">
        <v>13</v>
      </c>
      <c r="I1588" s="3"/>
      <c r="J1588" s="3" t="s">
        <v>13</v>
      </c>
      <c r="K1588" s="3"/>
      <c r="L1588" s="4"/>
      <c r="M1588" s="4"/>
      <c r="N1588" s="197"/>
      <c r="O1588" s="220"/>
    </row>
    <row r="1589" spans="1:15" s="64" customFormat="1" x14ac:dyDescent="0.25">
      <c r="A1589" s="35" t="s">
        <v>2159</v>
      </c>
      <c r="B1589" s="4" t="s">
        <v>2160</v>
      </c>
      <c r="C1589" s="4"/>
      <c r="D1589" s="2" t="s">
        <v>2161</v>
      </c>
      <c r="E1589" s="6">
        <v>1100191406</v>
      </c>
      <c r="F1589" s="246" t="s">
        <v>2164</v>
      </c>
      <c r="G1589" s="193"/>
      <c r="H1589" s="3" t="s">
        <v>13</v>
      </c>
      <c r="I1589" s="3"/>
      <c r="J1589" s="3" t="s">
        <v>13</v>
      </c>
      <c r="K1589" s="3"/>
      <c r="L1589" s="4"/>
      <c r="M1589" s="4"/>
      <c r="N1589" s="197"/>
      <c r="O1589" s="220"/>
    </row>
    <row r="1590" spans="1:15" s="64" customFormat="1" x14ac:dyDescent="0.25">
      <c r="A1590" s="58" t="s">
        <v>2159</v>
      </c>
      <c r="B1590" s="59" t="s">
        <v>2160</v>
      </c>
      <c r="C1590" s="60" t="s">
        <v>1314</v>
      </c>
      <c r="D1590" s="91" t="s">
        <v>1315</v>
      </c>
      <c r="E1590" s="91">
        <v>1000009462</v>
      </c>
      <c r="F1590" s="63" t="s">
        <v>2167</v>
      </c>
      <c r="G1590" s="66"/>
      <c r="H1590" s="59" t="s">
        <v>13</v>
      </c>
      <c r="I1590" s="71"/>
      <c r="J1590" s="59" t="s">
        <v>13</v>
      </c>
      <c r="K1590" s="71"/>
      <c r="L1590" s="71"/>
      <c r="M1590" s="71"/>
      <c r="N1590" s="206"/>
      <c r="O1590" s="219"/>
    </row>
    <row r="1591" spans="1:15" s="74" customFormat="1" x14ac:dyDescent="0.25">
      <c r="A1591" s="58" t="s">
        <v>2159</v>
      </c>
      <c r="B1591" s="59" t="s">
        <v>2160</v>
      </c>
      <c r="C1591" s="60" t="s">
        <v>2659</v>
      </c>
      <c r="D1591" s="91" t="s">
        <v>29</v>
      </c>
      <c r="E1591" s="91">
        <v>1000009217</v>
      </c>
      <c r="F1591" s="63" t="s">
        <v>973</v>
      </c>
      <c r="G1591" s="66"/>
      <c r="H1591" s="59" t="s">
        <v>13</v>
      </c>
      <c r="I1591" s="71"/>
      <c r="J1591" s="59" t="s">
        <v>13</v>
      </c>
      <c r="K1591" s="71"/>
      <c r="L1591" s="71"/>
      <c r="M1591" s="71"/>
      <c r="N1591" s="206"/>
      <c r="O1591" s="219"/>
    </row>
    <row r="1592" spans="1:15" s="74" customFormat="1" x14ac:dyDescent="0.25">
      <c r="A1592" s="58" t="s">
        <v>2159</v>
      </c>
      <c r="B1592" s="59" t="s">
        <v>2160</v>
      </c>
      <c r="C1592" s="117" t="s">
        <v>2265</v>
      </c>
      <c r="D1592" s="91" t="s">
        <v>2165</v>
      </c>
      <c r="E1592" s="91">
        <v>1100190369</v>
      </c>
      <c r="F1592" s="63" t="s">
        <v>2166</v>
      </c>
      <c r="G1592" s="66"/>
      <c r="H1592" s="59" t="s">
        <v>13</v>
      </c>
      <c r="I1592" s="71"/>
      <c r="J1592" s="59" t="s">
        <v>13</v>
      </c>
      <c r="K1592" s="71"/>
      <c r="L1592" s="71"/>
      <c r="M1592" s="71"/>
      <c r="N1592" s="206"/>
      <c r="O1592" s="219"/>
    </row>
    <row r="1593" spans="1:15" s="64" customFormat="1" x14ac:dyDescent="0.25">
      <c r="A1593" s="58" t="s">
        <v>2159</v>
      </c>
      <c r="B1593" s="59" t="s">
        <v>2160</v>
      </c>
      <c r="C1593" s="60" t="s">
        <v>2751</v>
      </c>
      <c r="D1593" s="91" t="s">
        <v>421</v>
      </c>
      <c r="E1593" s="91">
        <v>1100041635</v>
      </c>
      <c r="F1593" s="63" t="s">
        <v>910</v>
      </c>
      <c r="G1593" s="66"/>
      <c r="H1593" s="59" t="s">
        <v>13</v>
      </c>
      <c r="I1593" s="71"/>
      <c r="J1593" s="59" t="s">
        <v>13</v>
      </c>
      <c r="K1593" s="71"/>
      <c r="L1593" s="71"/>
      <c r="M1593" s="71"/>
      <c r="N1593" s="206" t="s">
        <v>13</v>
      </c>
      <c r="O1593" s="219"/>
    </row>
    <row r="1594" spans="1:15" s="74" customFormat="1" ht="13.5" thickBot="1" x14ac:dyDescent="0.3">
      <c r="A1594" s="65" t="s">
        <v>2159</v>
      </c>
      <c r="B1594" s="66" t="s">
        <v>2160</v>
      </c>
      <c r="C1594" s="118" t="s">
        <v>18</v>
      </c>
      <c r="D1594" s="119" t="s">
        <v>19</v>
      </c>
      <c r="E1594" s="119">
        <v>1000008811</v>
      </c>
      <c r="F1594" s="70" t="s">
        <v>383</v>
      </c>
      <c r="G1594" s="66"/>
      <c r="H1594" s="66" t="s">
        <v>13</v>
      </c>
      <c r="I1594" s="80"/>
      <c r="J1594" s="66" t="s">
        <v>13</v>
      </c>
      <c r="K1594" s="80"/>
      <c r="L1594" s="80"/>
      <c r="M1594" s="80"/>
      <c r="N1594" s="205"/>
      <c r="O1594" s="219"/>
    </row>
    <row r="1595" spans="1:15" s="74" customFormat="1" ht="15.75" x14ac:dyDescent="0.25">
      <c r="A1595" s="14" t="s">
        <v>776</v>
      </c>
      <c r="B1595" s="15" t="s">
        <v>777</v>
      </c>
      <c r="C1595" s="16"/>
      <c r="D1595" s="17" t="s">
        <v>778</v>
      </c>
      <c r="E1595" s="20">
        <v>1100119185</v>
      </c>
      <c r="F1595" s="242" t="s">
        <v>1117</v>
      </c>
      <c r="G1595" s="57"/>
      <c r="H1595" s="57"/>
      <c r="I1595" s="57" t="s">
        <v>13</v>
      </c>
      <c r="J1595" s="57"/>
      <c r="K1595" s="57"/>
      <c r="L1595" s="19"/>
      <c r="M1595" s="19"/>
      <c r="N1595" s="196"/>
      <c r="O1595" s="222"/>
    </row>
    <row r="1596" spans="1:15" s="64" customFormat="1" x14ac:dyDescent="0.25">
      <c r="A1596" s="35" t="s">
        <v>776</v>
      </c>
      <c r="B1596" s="4" t="s">
        <v>777</v>
      </c>
      <c r="C1596" s="1"/>
      <c r="D1596" s="2" t="s">
        <v>778</v>
      </c>
      <c r="E1596" s="6">
        <v>1100119185</v>
      </c>
      <c r="F1596" s="246" t="s">
        <v>1158</v>
      </c>
      <c r="G1596" s="193"/>
      <c r="H1596" s="3"/>
      <c r="I1596" s="3" t="s">
        <v>13</v>
      </c>
      <c r="J1596" s="3"/>
      <c r="K1596" s="3"/>
      <c r="L1596" s="4"/>
      <c r="M1596" s="4"/>
      <c r="N1596" s="197"/>
      <c r="O1596" s="220"/>
    </row>
    <row r="1597" spans="1:15" s="64" customFormat="1" x14ac:dyDescent="0.25">
      <c r="A1597" s="35" t="s">
        <v>776</v>
      </c>
      <c r="B1597" s="4" t="s">
        <v>777</v>
      </c>
      <c r="C1597" s="1"/>
      <c r="D1597" s="2" t="s">
        <v>778</v>
      </c>
      <c r="E1597" s="6">
        <v>1100119185</v>
      </c>
      <c r="F1597" s="246" t="s">
        <v>2456</v>
      </c>
      <c r="G1597" s="193"/>
      <c r="H1597" s="3"/>
      <c r="I1597" s="3" t="s">
        <v>13</v>
      </c>
      <c r="J1597" s="3"/>
      <c r="K1597" s="3"/>
      <c r="L1597" s="4"/>
      <c r="M1597" s="4"/>
      <c r="N1597" s="197"/>
      <c r="O1597" s="220"/>
    </row>
    <row r="1598" spans="1:15" s="64" customFormat="1" x14ac:dyDescent="0.25">
      <c r="A1598" s="58" t="s">
        <v>776</v>
      </c>
      <c r="B1598" s="59" t="s">
        <v>777</v>
      </c>
      <c r="C1598" s="60" t="s">
        <v>487</v>
      </c>
      <c r="D1598" s="61" t="s">
        <v>488</v>
      </c>
      <c r="E1598" s="62">
        <v>1100019042</v>
      </c>
      <c r="F1598" s="63" t="s">
        <v>489</v>
      </c>
      <c r="G1598" s="66"/>
      <c r="H1598" s="59"/>
      <c r="I1598" s="59" t="s">
        <v>13</v>
      </c>
      <c r="J1598" s="59"/>
      <c r="K1598" s="59"/>
      <c r="L1598" s="59" t="s">
        <v>13</v>
      </c>
      <c r="M1598" s="59" t="s">
        <v>13</v>
      </c>
      <c r="N1598" s="199" t="s">
        <v>13</v>
      </c>
      <c r="O1598" s="219"/>
    </row>
    <row r="1599" spans="1:15" s="64" customFormat="1" ht="15" x14ac:dyDescent="0.25">
      <c r="A1599" s="58" t="s">
        <v>776</v>
      </c>
      <c r="B1599" s="59" t="s">
        <v>777</v>
      </c>
      <c r="C1599" s="60" t="s">
        <v>2659</v>
      </c>
      <c r="D1599" s="61" t="s">
        <v>29</v>
      </c>
      <c r="E1599" s="62">
        <v>1000009217</v>
      </c>
      <c r="F1599" s="144" t="s">
        <v>1209</v>
      </c>
      <c r="G1599" s="66"/>
      <c r="H1599" s="59"/>
      <c r="I1599" s="59" t="s">
        <v>13</v>
      </c>
      <c r="J1599" s="59"/>
      <c r="K1599" s="59"/>
      <c r="L1599" s="59"/>
      <c r="M1599" s="59"/>
      <c r="N1599" s="199"/>
      <c r="O1599" s="219"/>
    </row>
    <row r="1600" spans="1:15" s="64" customFormat="1" x14ac:dyDescent="0.25">
      <c r="A1600" s="58" t="s">
        <v>776</v>
      </c>
      <c r="B1600" s="59" t="s">
        <v>777</v>
      </c>
      <c r="C1600" s="60" t="s">
        <v>361</v>
      </c>
      <c r="D1600" s="61" t="s">
        <v>362</v>
      </c>
      <c r="E1600" s="62">
        <v>1000000724</v>
      </c>
      <c r="F1600" s="63" t="s">
        <v>363</v>
      </c>
      <c r="G1600" s="66"/>
      <c r="H1600" s="59"/>
      <c r="I1600" s="59" t="s">
        <v>13</v>
      </c>
      <c r="J1600" s="59"/>
      <c r="K1600" s="59"/>
      <c r="L1600" s="59" t="s">
        <v>13</v>
      </c>
      <c r="M1600" s="59"/>
      <c r="N1600" s="199"/>
      <c r="O1600" s="219"/>
    </row>
    <row r="1601" spans="1:15" s="74" customFormat="1" x14ac:dyDescent="0.25">
      <c r="A1601" s="58" t="s">
        <v>776</v>
      </c>
      <c r="B1601" s="59" t="s">
        <v>777</v>
      </c>
      <c r="C1601" s="60" t="s">
        <v>1926</v>
      </c>
      <c r="D1601" s="61" t="s">
        <v>36</v>
      </c>
      <c r="E1601" s="62">
        <v>1000009448</v>
      </c>
      <c r="F1601" s="63" t="s">
        <v>997</v>
      </c>
      <c r="G1601" s="66"/>
      <c r="H1601" s="59"/>
      <c r="I1601" s="59" t="s">
        <v>13</v>
      </c>
      <c r="J1601" s="59"/>
      <c r="K1601" s="59"/>
      <c r="L1601" s="59"/>
      <c r="M1601" s="59"/>
      <c r="N1601" s="199"/>
      <c r="O1601" s="219"/>
    </row>
    <row r="1602" spans="1:15" s="74" customFormat="1" x14ac:dyDescent="0.25">
      <c r="A1602" s="58" t="s">
        <v>776</v>
      </c>
      <c r="B1602" s="59" t="s">
        <v>777</v>
      </c>
      <c r="C1602" s="60" t="s">
        <v>963</v>
      </c>
      <c r="D1602" s="61" t="s">
        <v>581</v>
      </c>
      <c r="E1602" s="71">
        <v>1000031484</v>
      </c>
      <c r="F1602" s="63" t="s">
        <v>3005</v>
      </c>
      <c r="G1602" s="66"/>
      <c r="H1602" s="59"/>
      <c r="I1602" s="59" t="s">
        <v>13</v>
      </c>
      <c r="J1602" s="59"/>
      <c r="K1602" s="59"/>
      <c r="L1602" s="59"/>
      <c r="M1602" s="59"/>
      <c r="N1602" s="199"/>
      <c r="O1602" s="219"/>
    </row>
    <row r="1603" spans="1:15" s="74" customFormat="1" x14ac:dyDescent="0.25">
      <c r="A1603" s="58" t="s">
        <v>776</v>
      </c>
      <c r="B1603" s="59" t="s">
        <v>777</v>
      </c>
      <c r="C1603" s="118" t="s">
        <v>18</v>
      </c>
      <c r="D1603" s="61" t="s">
        <v>19</v>
      </c>
      <c r="E1603" s="62">
        <v>1000008811</v>
      </c>
      <c r="F1603" s="63" t="s">
        <v>904</v>
      </c>
      <c r="G1603" s="66"/>
      <c r="H1603" s="59"/>
      <c r="I1603" s="59" t="s">
        <v>13</v>
      </c>
      <c r="J1603" s="59"/>
      <c r="K1603" s="59"/>
      <c r="L1603" s="59"/>
      <c r="M1603" s="59"/>
      <c r="N1603" s="199"/>
      <c r="O1603" s="219"/>
    </row>
    <row r="1604" spans="1:15" s="74" customFormat="1" x14ac:dyDescent="0.25">
      <c r="A1604" s="58" t="s">
        <v>776</v>
      </c>
      <c r="B1604" s="59" t="s">
        <v>777</v>
      </c>
      <c r="C1604" s="60" t="s">
        <v>18</v>
      </c>
      <c r="D1604" s="61" t="s">
        <v>19</v>
      </c>
      <c r="E1604" s="62">
        <v>1000008811</v>
      </c>
      <c r="F1604" s="63" t="s">
        <v>20</v>
      </c>
      <c r="G1604" s="66"/>
      <c r="H1604" s="59"/>
      <c r="I1604" s="59" t="s">
        <v>13</v>
      </c>
      <c r="J1604" s="59"/>
      <c r="K1604" s="59"/>
      <c r="L1604" s="59"/>
      <c r="M1604" s="59"/>
      <c r="N1604" s="199"/>
      <c r="O1604" s="219"/>
    </row>
    <row r="1605" spans="1:15" s="74" customFormat="1" x14ac:dyDescent="0.25">
      <c r="A1605" s="58" t="s">
        <v>776</v>
      </c>
      <c r="B1605" s="59" t="s">
        <v>777</v>
      </c>
      <c r="C1605" s="60" t="s">
        <v>729</v>
      </c>
      <c r="D1605" s="61" t="s">
        <v>730</v>
      </c>
      <c r="E1605" s="62">
        <v>1000033462</v>
      </c>
      <c r="F1605" s="63" t="s">
        <v>782</v>
      </c>
      <c r="G1605" s="66"/>
      <c r="H1605" s="59"/>
      <c r="I1605" s="59" t="s">
        <v>13</v>
      </c>
      <c r="J1605" s="59"/>
      <c r="K1605" s="59"/>
      <c r="L1605" s="59"/>
      <c r="M1605" s="59"/>
      <c r="N1605" s="199"/>
      <c r="O1605" s="219"/>
    </row>
    <row r="1606" spans="1:15" s="74" customFormat="1" x14ac:dyDescent="0.25">
      <c r="A1606" s="58" t="s">
        <v>776</v>
      </c>
      <c r="B1606" s="59" t="s">
        <v>777</v>
      </c>
      <c r="C1606" s="60" t="s">
        <v>783</v>
      </c>
      <c r="D1606" s="61" t="s">
        <v>784</v>
      </c>
      <c r="E1606" s="62">
        <v>1100106302</v>
      </c>
      <c r="F1606" s="63" t="s">
        <v>785</v>
      </c>
      <c r="G1606" s="66"/>
      <c r="H1606" s="59"/>
      <c r="I1606" s="59" t="s">
        <v>13</v>
      </c>
      <c r="J1606" s="59"/>
      <c r="K1606" s="59"/>
      <c r="L1606" s="59"/>
      <c r="M1606" s="59"/>
      <c r="N1606" s="199"/>
      <c r="O1606" s="219"/>
    </row>
    <row r="1607" spans="1:15" s="74" customFormat="1" ht="13.5" thickBot="1" x14ac:dyDescent="0.3">
      <c r="A1607" s="65" t="s">
        <v>776</v>
      </c>
      <c r="B1607" s="66" t="s">
        <v>777</v>
      </c>
      <c r="C1607" s="67" t="s">
        <v>469</v>
      </c>
      <c r="D1607" s="68" t="s">
        <v>470</v>
      </c>
      <c r="E1607" s="69">
        <v>1000032987</v>
      </c>
      <c r="F1607" s="70" t="s">
        <v>922</v>
      </c>
      <c r="G1607" s="66"/>
      <c r="H1607" s="66"/>
      <c r="I1607" s="66" t="s">
        <v>13</v>
      </c>
      <c r="J1607" s="66"/>
      <c r="K1607" s="66"/>
      <c r="L1607" s="66" t="s">
        <v>13</v>
      </c>
      <c r="M1607" s="66"/>
      <c r="N1607" s="200"/>
      <c r="O1607" s="219"/>
    </row>
    <row r="1608" spans="1:15" s="74" customFormat="1" ht="15.75" x14ac:dyDescent="0.25">
      <c r="A1608" s="14" t="s">
        <v>786</v>
      </c>
      <c r="B1608" s="15" t="s">
        <v>787</v>
      </c>
      <c r="C1608" s="16"/>
      <c r="D1608" s="17" t="s">
        <v>788</v>
      </c>
      <c r="E1608" s="20">
        <v>1000032208</v>
      </c>
      <c r="F1608" s="242" t="s">
        <v>2501</v>
      </c>
      <c r="G1608" s="57"/>
      <c r="H1608" s="57" t="s">
        <v>13</v>
      </c>
      <c r="I1608" s="57"/>
      <c r="J1608" s="57"/>
      <c r="K1608" s="57" t="s">
        <v>13</v>
      </c>
      <c r="L1608" s="19"/>
      <c r="M1608" s="19"/>
      <c r="N1608" s="196"/>
      <c r="O1608" s="222"/>
    </row>
    <row r="1609" spans="1:15" s="74" customFormat="1" x14ac:dyDescent="0.25">
      <c r="A1609" s="35" t="s">
        <v>786</v>
      </c>
      <c r="B1609" s="4" t="s">
        <v>787</v>
      </c>
      <c r="C1609" s="1"/>
      <c r="D1609" s="2" t="s">
        <v>788</v>
      </c>
      <c r="E1609" s="6">
        <v>1000032208</v>
      </c>
      <c r="F1609" s="243" t="s">
        <v>2492</v>
      </c>
      <c r="G1609" s="193"/>
      <c r="H1609" s="3" t="s">
        <v>13</v>
      </c>
      <c r="I1609" s="3"/>
      <c r="J1609" s="3"/>
      <c r="K1609" s="3" t="s">
        <v>13</v>
      </c>
      <c r="L1609" s="4"/>
      <c r="M1609" s="4"/>
      <c r="N1609" s="197"/>
      <c r="O1609" s="220"/>
    </row>
    <row r="1610" spans="1:15" s="74" customFormat="1" x14ac:dyDescent="0.25">
      <c r="A1610" s="35" t="s">
        <v>786</v>
      </c>
      <c r="B1610" s="4" t="s">
        <v>787</v>
      </c>
      <c r="C1610" s="1"/>
      <c r="D1610" s="2" t="s">
        <v>788</v>
      </c>
      <c r="E1610" s="6">
        <v>1000032208</v>
      </c>
      <c r="F1610" s="243" t="s">
        <v>2502</v>
      </c>
      <c r="G1610" s="193"/>
      <c r="H1610" s="3" t="s">
        <v>13</v>
      </c>
      <c r="I1610" s="3"/>
      <c r="J1610" s="3"/>
      <c r="K1610" s="3" t="s">
        <v>13</v>
      </c>
      <c r="L1610" s="4"/>
      <c r="M1610" s="4"/>
      <c r="N1610" s="197"/>
      <c r="O1610" s="220"/>
    </row>
    <row r="1611" spans="1:15" s="64" customFormat="1" x14ac:dyDescent="0.25">
      <c r="A1611" s="58" t="s">
        <v>786</v>
      </c>
      <c r="B1611" s="59" t="s">
        <v>787</v>
      </c>
      <c r="C1611" s="60" t="s">
        <v>981</v>
      </c>
      <c r="D1611" s="61" t="s">
        <v>789</v>
      </c>
      <c r="E1611" s="62">
        <v>1000032057</v>
      </c>
      <c r="F1611" s="63" t="s">
        <v>1804</v>
      </c>
      <c r="G1611" s="66"/>
      <c r="H1611" s="59" t="s">
        <v>13</v>
      </c>
      <c r="I1611" s="59"/>
      <c r="J1611" s="59"/>
      <c r="K1611" s="59" t="s">
        <v>13</v>
      </c>
      <c r="L1611" s="59"/>
      <c r="M1611" s="59"/>
      <c r="N1611" s="199"/>
      <c r="O1611" s="219"/>
    </row>
    <row r="1612" spans="1:15" s="64" customFormat="1" x14ac:dyDescent="0.25">
      <c r="A1612" s="58" t="s">
        <v>786</v>
      </c>
      <c r="B1612" s="59" t="s">
        <v>787</v>
      </c>
      <c r="C1612" s="60" t="s">
        <v>878</v>
      </c>
      <c r="D1612" s="61" t="s">
        <v>879</v>
      </c>
      <c r="E1612" s="62">
        <v>1000000022</v>
      </c>
      <c r="F1612" s="70" t="s">
        <v>880</v>
      </c>
      <c r="G1612" s="66"/>
      <c r="H1612" s="59" t="s">
        <v>13</v>
      </c>
      <c r="I1612" s="59"/>
      <c r="J1612" s="59"/>
      <c r="K1612" s="59" t="s">
        <v>13</v>
      </c>
      <c r="L1612" s="59" t="s">
        <v>13</v>
      </c>
      <c r="M1612" s="59" t="s">
        <v>13</v>
      </c>
      <c r="N1612" s="199" t="s">
        <v>13</v>
      </c>
      <c r="O1612" s="219"/>
    </row>
    <row r="1613" spans="1:15" s="64" customFormat="1" x14ac:dyDescent="0.25">
      <c r="A1613" s="58" t="s">
        <v>786</v>
      </c>
      <c r="B1613" s="59" t="s">
        <v>787</v>
      </c>
      <c r="C1613" s="81" t="s">
        <v>1355</v>
      </c>
      <c r="D1613" s="61" t="s">
        <v>1356</v>
      </c>
      <c r="E1613" s="62">
        <v>1000012144</v>
      </c>
      <c r="F1613" s="63" t="s">
        <v>2311</v>
      </c>
      <c r="G1613" s="66"/>
      <c r="H1613" s="59" t="s">
        <v>13</v>
      </c>
      <c r="I1613" s="59"/>
      <c r="J1613" s="59"/>
      <c r="K1613" s="59" t="s">
        <v>13</v>
      </c>
      <c r="L1613" s="59"/>
      <c r="M1613" s="59" t="s">
        <v>13</v>
      </c>
      <c r="N1613" s="199"/>
      <c r="O1613" s="219"/>
    </row>
    <row r="1614" spans="1:15" s="64" customFormat="1" x14ac:dyDescent="0.25">
      <c r="A1614" s="58" t="s">
        <v>786</v>
      </c>
      <c r="B1614" s="59" t="s">
        <v>787</v>
      </c>
      <c r="C1614" s="60" t="s">
        <v>426</v>
      </c>
      <c r="D1614" s="61" t="s">
        <v>427</v>
      </c>
      <c r="E1614" s="62">
        <v>1100088904</v>
      </c>
      <c r="F1614" s="63" t="s">
        <v>428</v>
      </c>
      <c r="G1614" s="66"/>
      <c r="H1614" s="59" t="s">
        <v>13</v>
      </c>
      <c r="I1614" s="59"/>
      <c r="J1614" s="59"/>
      <c r="K1614" s="59" t="s">
        <v>13</v>
      </c>
      <c r="L1614" s="59" t="s">
        <v>13</v>
      </c>
      <c r="M1614" s="59"/>
      <c r="N1614" s="199" t="s">
        <v>13</v>
      </c>
      <c r="O1614" s="219"/>
    </row>
    <row r="1615" spans="1:15" s="64" customFormat="1" ht="13.5" thickBot="1" x14ac:dyDescent="0.3">
      <c r="A1615" s="65" t="s">
        <v>786</v>
      </c>
      <c r="B1615" s="66" t="s">
        <v>787</v>
      </c>
      <c r="C1615" s="60" t="s">
        <v>2010</v>
      </c>
      <c r="D1615" s="68" t="s">
        <v>1275</v>
      </c>
      <c r="E1615" s="69">
        <v>1100186596</v>
      </c>
      <c r="F1615" s="70" t="s">
        <v>1276</v>
      </c>
      <c r="G1615" s="66"/>
      <c r="H1615" s="66" t="s">
        <v>13</v>
      </c>
      <c r="I1615" s="66"/>
      <c r="J1615" s="66"/>
      <c r="K1615" s="66" t="s">
        <v>13</v>
      </c>
      <c r="L1615" s="66"/>
      <c r="M1615" s="66"/>
      <c r="N1615" s="200"/>
      <c r="O1615" s="219" t="s">
        <v>13</v>
      </c>
    </row>
    <row r="1616" spans="1:15" s="64" customFormat="1" ht="15.75" x14ac:dyDescent="0.25">
      <c r="A1616" s="14" t="s">
        <v>2298</v>
      </c>
      <c r="B1616" s="15" t="s">
        <v>2299</v>
      </c>
      <c r="C1616" s="16"/>
      <c r="D1616" s="17" t="s">
        <v>2323</v>
      </c>
      <c r="E1616" s="20">
        <v>1100012585</v>
      </c>
      <c r="F1616" s="242" t="s">
        <v>2300</v>
      </c>
      <c r="G1616" s="57"/>
      <c r="H1616" s="57"/>
      <c r="I1616" s="57" t="s">
        <v>13</v>
      </c>
      <c r="J1616" s="57"/>
      <c r="K1616" s="57" t="s">
        <v>13</v>
      </c>
      <c r="L1616" s="19"/>
      <c r="M1616" s="19"/>
      <c r="N1616" s="196"/>
      <c r="O1616" s="222"/>
    </row>
    <row r="1617" spans="1:15" s="64" customFormat="1" x14ac:dyDescent="0.25">
      <c r="A1617" s="35" t="s">
        <v>2298</v>
      </c>
      <c r="B1617" s="4" t="s">
        <v>2299</v>
      </c>
      <c r="C1617" s="4"/>
      <c r="D1617" s="4" t="s">
        <v>2323</v>
      </c>
      <c r="E1617" s="4">
        <v>1100012585</v>
      </c>
      <c r="F1617" s="243" t="s">
        <v>2301</v>
      </c>
      <c r="G1617" s="193"/>
      <c r="H1617" s="3"/>
      <c r="I1617" s="3" t="s">
        <v>13</v>
      </c>
      <c r="J1617" s="4"/>
      <c r="K1617" s="3" t="s">
        <v>13</v>
      </c>
      <c r="L1617" s="4"/>
      <c r="M1617" s="4"/>
      <c r="N1617" s="197"/>
      <c r="O1617" s="220"/>
    </row>
    <row r="1618" spans="1:15" s="64" customFormat="1" x14ac:dyDescent="0.25">
      <c r="A1618" s="35" t="s">
        <v>2298</v>
      </c>
      <c r="B1618" s="4" t="s">
        <v>2299</v>
      </c>
      <c r="C1618" s="4"/>
      <c r="D1618" s="4" t="s">
        <v>2323</v>
      </c>
      <c r="E1618" s="4">
        <v>1100012585</v>
      </c>
      <c r="F1618" s="243" t="s">
        <v>2302</v>
      </c>
      <c r="G1618" s="193"/>
      <c r="H1618" s="3"/>
      <c r="I1618" s="3" t="s">
        <v>13</v>
      </c>
      <c r="J1618" s="4"/>
      <c r="K1618" s="3" t="s">
        <v>13</v>
      </c>
      <c r="L1618" s="4"/>
      <c r="M1618" s="4"/>
      <c r="N1618" s="197"/>
      <c r="O1618" s="220"/>
    </row>
    <row r="1619" spans="1:15" s="64" customFormat="1" x14ac:dyDescent="0.25">
      <c r="A1619" s="58" t="s">
        <v>2298</v>
      </c>
      <c r="B1619" s="59" t="s">
        <v>2299</v>
      </c>
      <c r="C1619" s="237" t="s">
        <v>2569</v>
      </c>
      <c r="D1619" s="59" t="s">
        <v>495</v>
      </c>
      <c r="E1619" s="59">
        <v>1000041888</v>
      </c>
      <c r="F1619" s="82" t="s">
        <v>2570</v>
      </c>
      <c r="G1619" s="66"/>
      <c r="H1619" s="77"/>
      <c r="I1619" s="59" t="s">
        <v>13</v>
      </c>
      <c r="J1619" s="59"/>
      <c r="K1619" s="59" t="s">
        <v>13</v>
      </c>
      <c r="L1619" s="59"/>
      <c r="M1619" s="59" t="s">
        <v>13</v>
      </c>
      <c r="N1619" s="199"/>
      <c r="O1619" s="219"/>
    </row>
    <row r="1620" spans="1:15" s="64" customFormat="1" x14ac:dyDescent="0.25">
      <c r="A1620" s="58" t="s">
        <v>2298</v>
      </c>
      <c r="B1620" s="59" t="s">
        <v>2299</v>
      </c>
      <c r="C1620" s="81" t="s">
        <v>851</v>
      </c>
      <c r="D1620" s="71" t="s">
        <v>852</v>
      </c>
      <c r="E1620" s="71">
        <v>1000004825</v>
      </c>
      <c r="F1620" s="82" t="s">
        <v>853</v>
      </c>
      <c r="G1620" s="66"/>
      <c r="H1620" s="112"/>
      <c r="I1620" s="112" t="s">
        <v>13</v>
      </c>
      <c r="J1620" s="101"/>
      <c r="K1620" s="59" t="s">
        <v>13</v>
      </c>
      <c r="L1620" s="101"/>
      <c r="M1620" s="101"/>
      <c r="N1620" s="207"/>
      <c r="O1620" s="223"/>
    </row>
    <row r="1621" spans="1:15" s="64" customFormat="1" x14ac:dyDescent="0.25">
      <c r="A1621" s="58" t="s">
        <v>2298</v>
      </c>
      <c r="B1621" s="59" t="s">
        <v>2299</v>
      </c>
      <c r="C1621" s="60" t="s">
        <v>2659</v>
      </c>
      <c r="D1621" s="71" t="s">
        <v>29</v>
      </c>
      <c r="E1621" s="71">
        <v>1000009217</v>
      </c>
      <c r="F1621" s="82" t="s">
        <v>2341</v>
      </c>
      <c r="G1621" s="66"/>
      <c r="H1621" s="112"/>
      <c r="I1621" s="112" t="s">
        <v>13</v>
      </c>
      <c r="J1621" s="112"/>
      <c r="K1621" s="59" t="s">
        <v>13</v>
      </c>
      <c r="L1621" s="112"/>
      <c r="M1621" s="112"/>
      <c r="N1621" s="208"/>
      <c r="O1621" s="224"/>
    </row>
    <row r="1622" spans="1:15" s="64" customFormat="1" x14ac:dyDescent="0.25">
      <c r="A1622" s="58" t="s">
        <v>2298</v>
      </c>
      <c r="B1622" s="59" t="s">
        <v>2299</v>
      </c>
      <c r="C1622" s="60" t="s">
        <v>14</v>
      </c>
      <c r="D1622" s="71" t="s">
        <v>15</v>
      </c>
      <c r="E1622" s="71">
        <v>1000000634</v>
      </c>
      <c r="F1622" s="82" t="s">
        <v>2009</v>
      </c>
      <c r="G1622" s="66"/>
      <c r="H1622" s="112"/>
      <c r="I1622" s="112" t="s">
        <v>13</v>
      </c>
      <c r="J1622" s="112"/>
      <c r="K1622" s="59" t="s">
        <v>13</v>
      </c>
      <c r="L1622" s="112"/>
      <c r="M1622" s="59" t="s">
        <v>13</v>
      </c>
      <c r="N1622" s="208"/>
      <c r="O1622" s="224"/>
    </row>
    <row r="1623" spans="1:15" s="64" customFormat="1" x14ac:dyDescent="0.25">
      <c r="A1623" s="58" t="s">
        <v>2298</v>
      </c>
      <c r="B1623" s="59" t="s">
        <v>2299</v>
      </c>
      <c r="C1623" s="60" t="s">
        <v>354</v>
      </c>
      <c r="D1623" s="71" t="s">
        <v>355</v>
      </c>
      <c r="E1623" s="71">
        <v>1100094045</v>
      </c>
      <c r="F1623" s="82" t="s">
        <v>2442</v>
      </c>
      <c r="G1623" s="66"/>
      <c r="H1623" s="112"/>
      <c r="I1623" s="112" t="s">
        <v>13</v>
      </c>
      <c r="J1623" s="112"/>
      <c r="K1623" s="59" t="s">
        <v>13</v>
      </c>
      <c r="L1623" s="112"/>
      <c r="M1623" s="112"/>
      <c r="N1623" s="208"/>
      <c r="O1623" s="224"/>
    </row>
    <row r="1624" spans="1:15" s="64" customFormat="1" x14ac:dyDescent="0.25">
      <c r="A1624" s="58" t="s">
        <v>2298</v>
      </c>
      <c r="B1624" s="59" t="s">
        <v>2299</v>
      </c>
      <c r="C1624" s="60" t="s">
        <v>1329</v>
      </c>
      <c r="D1624" s="71" t="s">
        <v>1332</v>
      </c>
      <c r="E1624" s="62">
        <v>1100026771</v>
      </c>
      <c r="F1624" s="82" t="s">
        <v>2451</v>
      </c>
      <c r="G1624" s="66"/>
      <c r="H1624" s="112"/>
      <c r="I1624" s="112" t="s">
        <v>13</v>
      </c>
      <c r="J1624" s="112"/>
      <c r="K1624" s="59" t="s">
        <v>13</v>
      </c>
      <c r="L1624" s="112"/>
      <c r="M1624" s="112"/>
      <c r="N1624" s="208"/>
      <c r="O1624" s="224"/>
    </row>
    <row r="1625" spans="1:15" s="64" customFormat="1" x14ac:dyDescent="0.25">
      <c r="A1625" s="58" t="s">
        <v>2298</v>
      </c>
      <c r="B1625" s="59" t="s">
        <v>2299</v>
      </c>
      <c r="C1625" s="60" t="s">
        <v>241</v>
      </c>
      <c r="D1625" s="71" t="s">
        <v>242</v>
      </c>
      <c r="E1625" s="71">
        <v>1000006353</v>
      </c>
      <c r="F1625" s="82" t="s">
        <v>243</v>
      </c>
      <c r="G1625" s="66"/>
      <c r="H1625" s="112"/>
      <c r="I1625" s="112" t="s">
        <v>13</v>
      </c>
      <c r="J1625" s="112"/>
      <c r="K1625" s="59" t="s">
        <v>13</v>
      </c>
      <c r="L1625" s="112"/>
      <c r="M1625" s="112"/>
      <c r="N1625" s="208" t="s">
        <v>13</v>
      </c>
      <c r="O1625" s="224"/>
    </row>
    <row r="1626" spans="1:15" s="64" customFormat="1" x14ac:dyDescent="0.25">
      <c r="A1626" s="58" t="s">
        <v>2298</v>
      </c>
      <c r="B1626" s="59" t="s">
        <v>2299</v>
      </c>
      <c r="C1626" s="60" t="s">
        <v>2655</v>
      </c>
      <c r="D1626" s="71" t="s">
        <v>252</v>
      </c>
      <c r="E1626" s="71">
        <v>1000009467</v>
      </c>
      <c r="F1626" s="82" t="s">
        <v>2463</v>
      </c>
      <c r="G1626" s="66"/>
      <c r="H1626" s="112"/>
      <c r="I1626" s="112" t="s">
        <v>13</v>
      </c>
      <c r="J1626" s="112"/>
      <c r="K1626" s="59" t="s">
        <v>13</v>
      </c>
      <c r="L1626" s="112"/>
      <c r="M1626" s="59" t="s">
        <v>13</v>
      </c>
      <c r="N1626" s="208"/>
      <c r="O1626" s="224"/>
    </row>
    <row r="1627" spans="1:15" s="64" customFormat="1" x14ac:dyDescent="0.25">
      <c r="A1627" s="58" t="s">
        <v>2298</v>
      </c>
      <c r="B1627" s="59" t="s">
        <v>2299</v>
      </c>
      <c r="C1627" s="60" t="s">
        <v>181</v>
      </c>
      <c r="D1627" s="71" t="s">
        <v>182</v>
      </c>
      <c r="E1627" s="71">
        <v>1000006526</v>
      </c>
      <c r="F1627" s="82" t="s">
        <v>183</v>
      </c>
      <c r="G1627" s="66"/>
      <c r="H1627" s="112"/>
      <c r="I1627" s="112" t="s">
        <v>13</v>
      </c>
      <c r="J1627" s="101"/>
      <c r="K1627" s="59" t="s">
        <v>13</v>
      </c>
      <c r="L1627" s="101"/>
      <c r="M1627" s="101"/>
      <c r="N1627" s="207"/>
      <c r="O1627" s="223"/>
    </row>
    <row r="1628" spans="1:15" s="64" customFormat="1" x14ac:dyDescent="0.25">
      <c r="A1628" s="58" t="s">
        <v>2298</v>
      </c>
      <c r="B1628" s="59" t="s">
        <v>2299</v>
      </c>
      <c r="C1628" s="60" t="s">
        <v>262</v>
      </c>
      <c r="D1628" s="71" t="s">
        <v>263</v>
      </c>
      <c r="E1628" s="71">
        <v>1000032149</v>
      </c>
      <c r="F1628" s="82" t="s">
        <v>3003</v>
      </c>
      <c r="G1628" s="66"/>
      <c r="H1628" s="112"/>
      <c r="I1628" s="112" t="s">
        <v>13</v>
      </c>
      <c r="J1628" s="112"/>
      <c r="K1628" s="59" t="s">
        <v>13</v>
      </c>
      <c r="L1628" s="112"/>
      <c r="M1628" s="112"/>
      <c r="N1628" s="208"/>
      <c r="O1628" s="224"/>
    </row>
    <row r="1629" spans="1:15" s="64" customFormat="1" x14ac:dyDescent="0.25">
      <c r="A1629" s="65" t="s">
        <v>2298</v>
      </c>
      <c r="B1629" s="66" t="s">
        <v>2299</v>
      </c>
      <c r="C1629" s="60" t="s">
        <v>1926</v>
      </c>
      <c r="D1629" s="80" t="s">
        <v>36</v>
      </c>
      <c r="E1629" s="80">
        <v>1000009448</v>
      </c>
      <c r="F1629" s="82" t="s">
        <v>2310</v>
      </c>
      <c r="G1629" s="66"/>
      <c r="H1629" s="66"/>
      <c r="I1629" s="113" t="s">
        <v>13</v>
      </c>
      <c r="J1629" s="72"/>
      <c r="K1629" s="72" t="s">
        <v>13</v>
      </c>
      <c r="L1629" s="72"/>
      <c r="M1629" s="72"/>
      <c r="N1629" s="210"/>
      <c r="O1629" s="223"/>
    </row>
    <row r="1630" spans="1:15" s="64" customFormat="1" x14ac:dyDescent="0.25">
      <c r="A1630" s="58" t="s">
        <v>2298</v>
      </c>
      <c r="B1630" s="59" t="s">
        <v>2299</v>
      </c>
      <c r="C1630" s="81" t="s">
        <v>860</v>
      </c>
      <c r="D1630" s="71" t="s">
        <v>861</v>
      </c>
      <c r="E1630" s="71">
        <v>1000025919</v>
      </c>
      <c r="F1630" s="82" t="s">
        <v>862</v>
      </c>
      <c r="G1630" s="66"/>
      <c r="H1630" s="112"/>
      <c r="I1630" s="112" t="s">
        <v>13</v>
      </c>
      <c r="J1630" s="101"/>
      <c r="K1630" s="59" t="s">
        <v>13</v>
      </c>
      <c r="L1630" s="101"/>
      <c r="M1630" s="101"/>
      <c r="N1630" s="207"/>
      <c r="O1630" s="223"/>
    </row>
    <row r="1631" spans="1:15" s="64" customFormat="1" x14ac:dyDescent="0.25">
      <c r="A1631" s="58" t="s">
        <v>2298</v>
      </c>
      <c r="B1631" s="59" t="s">
        <v>2299</v>
      </c>
      <c r="C1631" s="81" t="s">
        <v>2350</v>
      </c>
      <c r="D1631" s="71" t="s">
        <v>2342</v>
      </c>
      <c r="E1631" s="71">
        <v>1000008388</v>
      </c>
      <c r="F1631" s="82" t="s">
        <v>3177</v>
      </c>
      <c r="G1631" s="66"/>
      <c r="H1631" s="112"/>
      <c r="I1631" s="112" t="s">
        <v>13</v>
      </c>
      <c r="J1631" s="112"/>
      <c r="K1631" s="59" t="s">
        <v>13</v>
      </c>
      <c r="L1631" s="112"/>
      <c r="M1631" s="112"/>
      <c r="N1631" s="208"/>
      <c r="O1631" s="224"/>
    </row>
    <row r="1632" spans="1:15" s="64" customFormat="1" x14ac:dyDescent="0.25">
      <c r="A1632" s="58" t="s">
        <v>2298</v>
      </c>
      <c r="B1632" s="59" t="s">
        <v>2299</v>
      </c>
      <c r="C1632" s="60" t="s">
        <v>963</v>
      </c>
      <c r="D1632" s="71" t="s">
        <v>581</v>
      </c>
      <c r="E1632" s="71">
        <v>1000031484</v>
      </c>
      <c r="F1632" s="82" t="s">
        <v>1077</v>
      </c>
      <c r="G1632" s="66"/>
      <c r="H1632" s="112"/>
      <c r="I1632" s="112" t="s">
        <v>13</v>
      </c>
      <c r="J1632" s="112"/>
      <c r="K1632" s="59" t="s">
        <v>13</v>
      </c>
      <c r="L1632" s="112"/>
      <c r="M1632" s="112"/>
      <c r="N1632" s="208"/>
      <c r="O1632" s="224"/>
    </row>
    <row r="1633" spans="1:15" s="64" customFormat="1" x14ac:dyDescent="0.25">
      <c r="A1633" s="58" t="s">
        <v>2298</v>
      </c>
      <c r="B1633" s="59" t="s">
        <v>2299</v>
      </c>
      <c r="C1633" s="81" t="s">
        <v>2642</v>
      </c>
      <c r="D1633" s="71" t="s">
        <v>1130</v>
      </c>
      <c r="E1633" s="71">
        <v>1100168324</v>
      </c>
      <c r="F1633" s="82" t="s">
        <v>1131</v>
      </c>
      <c r="G1633" s="66"/>
      <c r="H1633" s="112"/>
      <c r="I1633" s="112" t="s">
        <v>13</v>
      </c>
      <c r="J1633" s="112"/>
      <c r="K1633" s="59" t="s">
        <v>13</v>
      </c>
      <c r="L1633" s="112"/>
      <c r="M1633" s="112"/>
      <c r="N1633" s="208" t="s">
        <v>13</v>
      </c>
      <c r="O1633" s="224"/>
    </row>
    <row r="1634" spans="1:15" s="64" customFormat="1" x14ac:dyDescent="0.25">
      <c r="A1634" s="58" t="s">
        <v>2298</v>
      </c>
      <c r="B1634" s="59" t="s">
        <v>2299</v>
      </c>
      <c r="C1634" s="60" t="s">
        <v>522</v>
      </c>
      <c r="D1634" s="71" t="s">
        <v>523</v>
      </c>
      <c r="E1634" s="71">
        <v>1100017520</v>
      </c>
      <c r="F1634" s="82" t="s">
        <v>2464</v>
      </c>
      <c r="G1634" s="66"/>
      <c r="H1634" s="112"/>
      <c r="I1634" s="112" t="s">
        <v>13</v>
      </c>
      <c r="J1634" s="112"/>
      <c r="K1634" s="59" t="s">
        <v>13</v>
      </c>
      <c r="L1634" s="112"/>
      <c r="M1634" s="112"/>
      <c r="N1634" s="208"/>
      <c r="O1634" s="224"/>
    </row>
    <row r="1635" spans="1:15" s="74" customFormat="1" x14ac:dyDescent="0.25">
      <c r="A1635" s="58" t="s">
        <v>2298</v>
      </c>
      <c r="B1635" s="59" t="s">
        <v>2299</v>
      </c>
      <c r="C1635" s="81" t="s">
        <v>2303</v>
      </c>
      <c r="D1635" s="71" t="s">
        <v>418</v>
      </c>
      <c r="E1635" s="71">
        <v>1000032143</v>
      </c>
      <c r="F1635" s="82" t="s">
        <v>933</v>
      </c>
      <c r="G1635" s="66"/>
      <c r="H1635" s="112"/>
      <c r="I1635" s="112" t="s">
        <v>13</v>
      </c>
      <c r="J1635" s="101"/>
      <c r="K1635" s="59" t="s">
        <v>13</v>
      </c>
      <c r="L1635" s="101"/>
      <c r="M1635" s="101" t="s">
        <v>13</v>
      </c>
      <c r="N1635" s="207"/>
      <c r="O1635" s="223"/>
    </row>
    <row r="1636" spans="1:15" s="64" customFormat="1" x14ac:dyDescent="0.25">
      <c r="A1636" s="58" t="s">
        <v>2298</v>
      </c>
      <c r="B1636" s="59" t="s">
        <v>2299</v>
      </c>
      <c r="C1636" s="81" t="s">
        <v>2307</v>
      </c>
      <c r="D1636" s="71" t="s">
        <v>2308</v>
      </c>
      <c r="E1636" s="71">
        <v>1000030439</v>
      </c>
      <c r="F1636" s="82" t="s">
        <v>2309</v>
      </c>
      <c r="G1636" s="66"/>
      <c r="H1636" s="112"/>
      <c r="I1636" s="112" t="s">
        <v>13</v>
      </c>
      <c r="J1636" s="101"/>
      <c r="K1636" s="59" t="s">
        <v>13</v>
      </c>
      <c r="L1636" s="101"/>
      <c r="M1636" s="101"/>
      <c r="N1636" s="207"/>
      <c r="O1636" s="223"/>
    </row>
    <row r="1637" spans="1:15" s="230" customFormat="1" x14ac:dyDescent="0.25">
      <c r="A1637" s="58" t="s">
        <v>2298</v>
      </c>
      <c r="B1637" s="59" t="s">
        <v>2299</v>
      </c>
      <c r="C1637" s="230" t="s">
        <v>2808</v>
      </c>
      <c r="D1637" s="71" t="s">
        <v>538</v>
      </c>
      <c r="E1637" s="71">
        <v>1100010089</v>
      </c>
      <c r="F1637" s="250" t="s">
        <v>2809</v>
      </c>
      <c r="G1637" s="66"/>
      <c r="H1637" s="112"/>
      <c r="I1637" s="112" t="s">
        <v>13</v>
      </c>
      <c r="J1637" s="101"/>
      <c r="K1637" s="59" t="s">
        <v>13</v>
      </c>
      <c r="L1637" s="101"/>
      <c r="M1637" s="101"/>
      <c r="N1637" s="207" t="s">
        <v>13</v>
      </c>
      <c r="O1637" s="223"/>
    </row>
    <row r="1638" spans="1:15" s="64" customFormat="1" x14ac:dyDescent="0.25">
      <c r="A1638" s="58" t="s">
        <v>2298</v>
      </c>
      <c r="B1638" s="59" t="s">
        <v>2299</v>
      </c>
      <c r="C1638" s="232" t="s">
        <v>3178</v>
      </c>
      <c r="D1638" s="71" t="s">
        <v>1283</v>
      </c>
      <c r="E1638" s="71">
        <v>1100185497</v>
      </c>
      <c r="F1638" s="82" t="s">
        <v>3179</v>
      </c>
      <c r="G1638" s="66"/>
      <c r="H1638" s="112"/>
      <c r="I1638" s="112" t="s">
        <v>13</v>
      </c>
      <c r="J1638" s="101"/>
      <c r="K1638" s="59" t="s">
        <v>13</v>
      </c>
      <c r="L1638" s="101"/>
      <c r="M1638" s="101"/>
      <c r="N1638" s="207"/>
      <c r="O1638" s="223" t="s">
        <v>13</v>
      </c>
    </row>
    <row r="1639" spans="1:15" s="64" customFormat="1" x14ac:dyDescent="0.25">
      <c r="A1639" s="58" t="s">
        <v>2298</v>
      </c>
      <c r="B1639" s="59" t="s">
        <v>2299</v>
      </c>
      <c r="C1639" s="81" t="s">
        <v>2330</v>
      </c>
      <c r="D1639" s="71" t="s">
        <v>1284</v>
      </c>
      <c r="E1639" s="71">
        <v>1000017143</v>
      </c>
      <c r="F1639" s="82" t="s">
        <v>1808</v>
      </c>
      <c r="G1639" s="66"/>
      <c r="H1639" s="112"/>
      <c r="I1639" s="112" t="s">
        <v>13</v>
      </c>
      <c r="J1639" s="112"/>
      <c r="K1639" s="59" t="s">
        <v>13</v>
      </c>
      <c r="L1639" s="112"/>
      <c r="M1639" s="112"/>
      <c r="N1639" s="208"/>
      <c r="O1639" s="224"/>
    </row>
    <row r="1640" spans="1:15" s="64" customFormat="1" x14ac:dyDescent="0.25">
      <c r="A1640" s="58" t="s">
        <v>2298</v>
      </c>
      <c r="B1640" s="59" t="s">
        <v>2299</v>
      </c>
      <c r="C1640" s="60" t="s">
        <v>198</v>
      </c>
      <c r="D1640" s="71" t="s">
        <v>199</v>
      </c>
      <c r="E1640" s="71">
        <v>1000000681</v>
      </c>
      <c r="F1640" s="82" t="s">
        <v>540</v>
      </c>
      <c r="G1640" s="66"/>
      <c r="H1640" s="112"/>
      <c r="I1640" s="112" t="s">
        <v>13</v>
      </c>
      <c r="J1640" s="101"/>
      <c r="K1640" s="59" t="s">
        <v>13</v>
      </c>
      <c r="L1640" s="101" t="s">
        <v>13</v>
      </c>
      <c r="M1640" s="101"/>
      <c r="N1640" s="207" t="s">
        <v>13</v>
      </c>
      <c r="O1640" s="223"/>
    </row>
    <row r="1641" spans="1:15" s="64" customFormat="1" x14ac:dyDescent="0.25">
      <c r="A1641" s="58" t="s">
        <v>2298</v>
      </c>
      <c r="B1641" s="59" t="s">
        <v>2299</v>
      </c>
      <c r="C1641" s="118" t="s">
        <v>18</v>
      </c>
      <c r="D1641" s="71" t="s">
        <v>19</v>
      </c>
      <c r="E1641" s="71">
        <v>1000008811</v>
      </c>
      <c r="F1641" s="82" t="s">
        <v>383</v>
      </c>
      <c r="G1641" s="66"/>
      <c r="H1641" s="112"/>
      <c r="I1641" s="112" t="s">
        <v>13</v>
      </c>
      <c r="J1641" s="112"/>
      <c r="K1641" s="59" t="s">
        <v>13</v>
      </c>
      <c r="L1641" s="112"/>
      <c r="M1641" s="112"/>
      <c r="N1641" s="208"/>
      <c r="O1641" s="224"/>
    </row>
    <row r="1642" spans="1:15" s="230" customFormat="1" x14ac:dyDescent="0.25">
      <c r="A1642" s="58" t="s">
        <v>2298</v>
      </c>
      <c r="B1642" s="59" t="s">
        <v>2299</v>
      </c>
      <c r="C1642" s="81" t="s">
        <v>2304</v>
      </c>
      <c r="D1642" s="71" t="s">
        <v>2305</v>
      </c>
      <c r="E1642" s="71">
        <v>1000034006</v>
      </c>
      <c r="F1642" s="82" t="s">
        <v>2306</v>
      </c>
      <c r="G1642" s="66"/>
      <c r="H1642" s="112"/>
      <c r="I1642" s="112" t="s">
        <v>13</v>
      </c>
      <c r="J1642" s="101"/>
      <c r="K1642" s="59" t="s">
        <v>13</v>
      </c>
      <c r="L1642" s="101"/>
      <c r="M1642" s="101"/>
      <c r="N1642" s="207"/>
      <c r="O1642" s="223"/>
    </row>
    <row r="1643" spans="1:15" s="64" customFormat="1" x14ac:dyDescent="0.25">
      <c r="A1643" s="58" t="s">
        <v>2298</v>
      </c>
      <c r="B1643" s="59" t="s">
        <v>2299</v>
      </c>
      <c r="C1643" s="81" t="s">
        <v>3180</v>
      </c>
      <c r="D1643" s="71" t="s">
        <v>303</v>
      </c>
      <c r="E1643" s="71">
        <v>1000011790</v>
      </c>
      <c r="F1643" s="82" t="s">
        <v>3203</v>
      </c>
      <c r="G1643" s="66"/>
      <c r="H1643" s="112"/>
      <c r="I1643" s="112" t="s">
        <v>13</v>
      </c>
      <c r="J1643" s="101"/>
      <c r="K1643" s="59" t="s">
        <v>13</v>
      </c>
      <c r="L1643" s="101"/>
      <c r="M1643" s="101"/>
      <c r="N1643" s="207"/>
      <c r="O1643" s="223"/>
    </row>
    <row r="1644" spans="1:15" s="64" customFormat="1" ht="13.5" thickBot="1" x14ac:dyDescent="0.3">
      <c r="A1644" s="58" t="s">
        <v>2298</v>
      </c>
      <c r="B1644" s="59" t="s">
        <v>2299</v>
      </c>
      <c r="C1644" s="81" t="s">
        <v>469</v>
      </c>
      <c r="D1644" s="71" t="s">
        <v>470</v>
      </c>
      <c r="E1644" s="71">
        <v>1000032987</v>
      </c>
      <c r="F1644" s="82" t="s">
        <v>925</v>
      </c>
      <c r="G1644" s="66"/>
      <c r="H1644" s="112"/>
      <c r="I1644" s="112" t="s">
        <v>13</v>
      </c>
      <c r="J1644" s="112"/>
      <c r="K1644" s="59" t="s">
        <v>13</v>
      </c>
      <c r="L1644" s="112" t="s">
        <v>13</v>
      </c>
      <c r="M1644" s="112"/>
      <c r="N1644" s="208"/>
      <c r="O1644" s="224"/>
    </row>
    <row r="1645" spans="1:15" s="64" customFormat="1" ht="15.75" x14ac:dyDescent="0.25">
      <c r="A1645" s="14" t="s">
        <v>790</v>
      </c>
      <c r="B1645" s="15" t="s">
        <v>791</v>
      </c>
      <c r="C1645" s="16"/>
      <c r="D1645" s="17" t="s">
        <v>792</v>
      </c>
      <c r="E1645" s="20">
        <v>1100136751</v>
      </c>
      <c r="F1645" s="242" t="s">
        <v>1118</v>
      </c>
      <c r="G1645" s="57"/>
      <c r="H1645" s="57" t="s">
        <v>13</v>
      </c>
      <c r="I1645" s="57"/>
      <c r="J1645" s="57"/>
      <c r="K1645" s="57"/>
      <c r="L1645" s="19"/>
      <c r="M1645" s="19"/>
      <c r="N1645" s="196"/>
      <c r="O1645" s="222"/>
    </row>
    <row r="1646" spans="1:15" s="74" customFormat="1" x14ac:dyDescent="0.25">
      <c r="A1646" s="35" t="s">
        <v>790</v>
      </c>
      <c r="B1646" s="4" t="s">
        <v>791</v>
      </c>
      <c r="C1646" s="1"/>
      <c r="D1646" s="2" t="s">
        <v>792</v>
      </c>
      <c r="E1646" s="6">
        <v>1100136751</v>
      </c>
      <c r="F1646" s="243" t="s">
        <v>1805</v>
      </c>
      <c r="G1646" s="193"/>
      <c r="H1646" s="3" t="s">
        <v>13</v>
      </c>
      <c r="I1646" s="3"/>
      <c r="J1646" s="3"/>
      <c r="K1646" s="3"/>
      <c r="L1646" s="4"/>
      <c r="M1646" s="4"/>
      <c r="N1646" s="197"/>
      <c r="O1646" s="220"/>
    </row>
    <row r="1647" spans="1:15" s="74" customFormat="1" x14ac:dyDescent="0.25">
      <c r="A1647" s="35" t="s">
        <v>790</v>
      </c>
      <c r="B1647" s="4" t="s">
        <v>791</v>
      </c>
      <c r="C1647" s="1"/>
      <c r="D1647" s="2" t="s">
        <v>792</v>
      </c>
      <c r="E1647" s="6">
        <v>1100136751</v>
      </c>
      <c r="F1647" s="243" t="s">
        <v>3015</v>
      </c>
      <c r="G1647" s="193"/>
      <c r="H1647" s="3" t="s">
        <v>13</v>
      </c>
      <c r="I1647" s="3"/>
      <c r="J1647" s="3"/>
      <c r="K1647" s="3"/>
      <c r="L1647" s="4"/>
      <c r="M1647" s="4"/>
      <c r="N1647" s="197"/>
      <c r="O1647" s="220"/>
    </row>
    <row r="1648" spans="1:15" s="64" customFormat="1" ht="15" x14ac:dyDescent="0.25">
      <c r="A1648" s="58" t="s">
        <v>790</v>
      </c>
      <c r="B1648" s="59" t="s">
        <v>791</v>
      </c>
      <c r="C1648" s="60" t="s">
        <v>262</v>
      </c>
      <c r="D1648" s="61" t="s">
        <v>263</v>
      </c>
      <c r="E1648" s="62">
        <v>1000032149</v>
      </c>
      <c r="F1648" s="144" t="s">
        <v>3003</v>
      </c>
      <c r="G1648" s="66"/>
      <c r="H1648" s="59" t="s">
        <v>13</v>
      </c>
      <c r="I1648" s="59"/>
      <c r="J1648" s="59"/>
      <c r="K1648" s="59"/>
      <c r="L1648" s="59"/>
      <c r="M1648" s="59"/>
      <c r="N1648" s="199"/>
      <c r="O1648" s="219"/>
    </row>
    <row r="1649" spans="1:15" s="64" customFormat="1" x14ac:dyDescent="0.25">
      <c r="A1649" s="58" t="s">
        <v>790</v>
      </c>
      <c r="B1649" s="59" t="s">
        <v>791</v>
      </c>
      <c r="C1649" s="60" t="s">
        <v>793</v>
      </c>
      <c r="D1649" s="61" t="s">
        <v>312</v>
      </c>
      <c r="E1649" s="62">
        <v>1000053117</v>
      </c>
      <c r="F1649" s="63" t="s">
        <v>989</v>
      </c>
      <c r="G1649" s="66"/>
      <c r="H1649" s="59" t="s">
        <v>13</v>
      </c>
      <c r="I1649" s="59"/>
      <c r="J1649" s="59"/>
      <c r="K1649" s="59"/>
      <c r="L1649" s="59"/>
      <c r="M1649" s="59"/>
      <c r="N1649" s="199"/>
      <c r="O1649" s="219"/>
    </row>
    <row r="1650" spans="1:15" s="64" customFormat="1" x14ac:dyDescent="0.25">
      <c r="A1650" s="58" t="s">
        <v>790</v>
      </c>
      <c r="B1650" s="59" t="s">
        <v>791</v>
      </c>
      <c r="C1650" s="118" t="s">
        <v>18</v>
      </c>
      <c r="D1650" s="61" t="s">
        <v>19</v>
      </c>
      <c r="E1650" s="62">
        <v>1000008811</v>
      </c>
      <c r="F1650" s="63" t="s">
        <v>20</v>
      </c>
      <c r="G1650" s="66"/>
      <c r="H1650" s="59" t="s">
        <v>13</v>
      </c>
      <c r="I1650" s="59"/>
      <c r="J1650" s="59"/>
      <c r="K1650" s="59"/>
      <c r="L1650" s="59"/>
      <c r="M1650" s="59"/>
      <c r="N1650" s="199"/>
      <c r="O1650" s="219"/>
    </row>
    <row r="1651" spans="1:15" s="64" customFormat="1" x14ac:dyDescent="0.25">
      <c r="A1651" s="58" t="s">
        <v>790</v>
      </c>
      <c r="B1651" s="59" t="s">
        <v>791</v>
      </c>
      <c r="C1651" s="60" t="s">
        <v>426</v>
      </c>
      <c r="D1651" s="61" t="s">
        <v>427</v>
      </c>
      <c r="E1651" s="62">
        <v>1100088904</v>
      </c>
      <c r="F1651" s="63" t="s">
        <v>794</v>
      </c>
      <c r="G1651" s="66"/>
      <c r="H1651" s="59" t="s">
        <v>13</v>
      </c>
      <c r="I1651" s="59"/>
      <c r="J1651" s="59"/>
      <c r="K1651" s="59"/>
      <c r="L1651" s="59" t="s">
        <v>13</v>
      </c>
      <c r="M1651" s="59"/>
      <c r="N1651" s="199" t="s">
        <v>13</v>
      </c>
      <c r="O1651" s="219"/>
    </row>
    <row r="1652" spans="1:15" s="64" customFormat="1" ht="32.1" customHeight="1" thickBot="1" x14ac:dyDescent="0.3">
      <c r="A1652" s="65" t="s">
        <v>790</v>
      </c>
      <c r="B1652" s="66" t="s">
        <v>791</v>
      </c>
      <c r="C1652" s="67" t="s">
        <v>54</v>
      </c>
      <c r="D1652" s="68" t="s">
        <v>911</v>
      </c>
      <c r="E1652" s="69">
        <v>1100018040</v>
      </c>
      <c r="F1652" s="70" t="s">
        <v>56</v>
      </c>
      <c r="G1652" s="66"/>
      <c r="H1652" s="66" t="s">
        <v>13</v>
      </c>
      <c r="I1652" s="66"/>
      <c r="J1652" s="66"/>
      <c r="K1652" s="66"/>
      <c r="L1652" s="66" t="s">
        <v>13</v>
      </c>
      <c r="M1652" s="66"/>
      <c r="N1652" s="200"/>
      <c r="O1652" s="219"/>
    </row>
    <row r="1653" spans="1:15" s="64" customFormat="1" ht="16.5" thickBot="1" x14ac:dyDescent="0.3">
      <c r="A1653" s="14" t="s">
        <v>1968</v>
      </c>
      <c r="B1653" s="15" t="s">
        <v>1969</v>
      </c>
      <c r="C1653" s="16" t="s">
        <v>393</v>
      </c>
      <c r="D1653" s="17" t="s">
        <v>994</v>
      </c>
      <c r="E1653" s="20">
        <v>1100171657</v>
      </c>
      <c r="F1653" s="242" t="s">
        <v>995</v>
      </c>
      <c r="G1653" s="57"/>
      <c r="H1653" s="57"/>
      <c r="I1653" s="57"/>
      <c r="J1653" s="57" t="s">
        <v>13</v>
      </c>
      <c r="K1653" s="57"/>
      <c r="L1653" s="57" t="s">
        <v>13</v>
      </c>
      <c r="M1653" s="19"/>
      <c r="N1653" s="196"/>
      <c r="O1653" s="222"/>
    </row>
    <row r="1654" spans="1:15" s="64" customFormat="1" ht="15.75" x14ac:dyDescent="0.25">
      <c r="A1654" s="50" t="s">
        <v>795</v>
      </c>
      <c r="B1654" s="15" t="s">
        <v>796</v>
      </c>
      <c r="C1654" s="16"/>
      <c r="D1654" s="17" t="s">
        <v>458</v>
      </c>
      <c r="E1654" s="20">
        <v>1100003164</v>
      </c>
      <c r="F1654" s="243" t="s">
        <v>1064</v>
      </c>
      <c r="G1654" s="57"/>
      <c r="H1654" s="57"/>
      <c r="I1654" s="57" t="s">
        <v>13</v>
      </c>
      <c r="J1654" s="57"/>
      <c r="K1654" s="57"/>
      <c r="L1654" s="19"/>
      <c r="M1654" s="19"/>
      <c r="N1654" s="196"/>
      <c r="O1654" s="222"/>
    </row>
    <row r="1655" spans="1:15" s="64" customFormat="1" x14ac:dyDescent="0.25">
      <c r="A1655" s="35" t="s">
        <v>795</v>
      </c>
      <c r="B1655" s="4" t="s">
        <v>796</v>
      </c>
      <c r="C1655" s="1"/>
      <c r="D1655" s="2" t="s">
        <v>458</v>
      </c>
      <c r="E1655" s="6">
        <v>1100003164</v>
      </c>
      <c r="F1655" s="243" t="s">
        <v>1063</v>
      </c>
      <c r="G1655" s="193"/>
      <c r="H1655" s="3"/>
      <c r="I1655" s="3" t="s">
        <v>13</v>
      </c>
      <c r="J1655" s="3"/>
      <c r="K1655" s="3"/>
      <c r="L1655" s="4"/>
      <c r="M1655" s="4"/>
      <c r="N1655" s="197"/>
      <c r="O1655" s="220"/>
    </row>
    <row r="1656" spans="1:15" s="74" customFormat="1" x14ac:dyDescent="0.25">
      <c r="A1656" s="58" t="s">
        <v>795</v>
      </c>
      <c r="B1656" s="59" t="s">
        <v>796</v>
      </c>
      <c r="C1656" s="60" t="s">
        <v>992</v>
      </c>
      <c r="D1656" s="71" t="s">
        <v>797</v>
      </c>
      <c r="E1656" s="73">
        <v>1100005450</v>
      </c>
      <c r="F1656" s="63" t="s">
        <v>1806</v>
      </c>
      <c r="G1656" s="66"/>
      <c r="H1656" s="59"/>
      <c r="I1656" s="59" t="s">
        <v>13</v>
      </c>
      <c r="J1656" s="59"/>
      <c r="K1656" s="59"/>
      <c r="L1656" s="59" t="s">
        <v>13</v>
      </c>
      <c r="M1656" s="59"/>
      <c r="N1656" s="199"/>
      <c r="O1656" s="219"/>
    </row>
    <row r="1657" spans="1:15" s="74" customFormat="1" x14ac:dyDescent="0.25">
      <c r="A1657" s="58" t="s">
        <v>795</v>
      </c>
      <c r="B1657" s="59" t="s">
        <v>796</v>
      </c>
      <c r="C1657" s="60" t="s">
        <v>798</v>
      </c>
      <c r="D1657" s="61" t="s">
        <v>759</v>
      </c>
      <c r="E1657" s="73">
        <v>1100014710</v>
      </c>
      <c r="F1657" s="63" t="s">
        <v>1543</v>
      </c>
      <c r="G1657" s="66"/>
      <c r="H1657" s="59"/>
      <c r="I1657" s="59" t="s">
        <v>13</v>
      </c>
      <c r="J1657" s="59"/>
      <c r="K1657" s="59"/>
      <c r="L1657" s="59"/>
      <c r="M1657" s="59"/>
      <c r="N1657" s="199"/>
      <c r="O1657" s="219"/>
    </row>
    <row r="1658" spans="1:15" s="74" customFormat="1" x14ac:dyDescent="0.25">
      <c r="A1658" s="58" t="s">
        <v>795</v>
      </c>
      <c r="B1658" s="59" t="s">
        <v>796</v>
      </c>
      <c r="C1658" s="60" t="s">
        <v>241</v>
      </c>
      <c r="D1658" s="71" t="s">
        <v>242</v>
      </c>
      <c r="E1658" s="62">
        <v>1000006353</v>
      </c>
      <c r="F1658" s="63" t="s">
        <v>358</v>
      </c>
      <c r="G1658" s="66"/>
      <c r="H1658" s="59"/>
      <c r="I1658" s="59" t="s">
        <v>13</v>
      </c>
      <c r="J1658" s="59"/>
      <c r="K1658" s="59"/>
      <c r="L1658" s="59"/>
      <c r="M1658" s="59"/>
      <c r="N1658" s="199" t="s">
        <v>13</v>
      </c>
      <c r="O1658" s="219"/>
    </row>
    <row r="1659" spans="1:15" s="74" customFormat="1" x14ac:dyDescent="0.25">
      <c r="A1659" s="58" t="s">
        <v>795</v>
      </c>
      <c r="B1659" s="59" t="s">
        <v>796</v>
      </c>
      <c r="C1659" s="60" t="s">
        <v>181</v>
      </c>
      <c r="D1659" s="61" t="s">
        <v>182</v>
      </c>
      <c r="E1659" s="62">
        <v>1000006526</v>
      </c>
      <c r="F1659" s="63" t="s">
        <v>183</v>
      </c>
      <c r="G1659" s="66"/>
      <c r="H1659" s="59"/>
      <c r="I1659" s="59" t="s">
        <v>13</v>
      </c>
      <c r="J1659" s="59"/>
      <c r="K1659" s="59"/>
      <c r="L1659" s="59"/>
      <c r="M1659" s="59"/>
      <c r="N1659" s="199"/>
      <c r="O1659" s="219"/>
    </row>
    <row r="1660" spans="1:15" s="74" customFormat="1" x14ac:dyDescent="0.25">
      <c r="A1660" s="58" t="s">
        <v>795</v>
      </c>
      <c r="B1660" s="59" t="s">
        <v>796</v>
      </c>
      <c r="C1660" s="60" t="s">
        <v>627</v>
      </c>
      <c r="D1660" s="61" t="s">
        <v>628</v>
      </c>
      <c r="E1660" s="73">
        <v>1000052688</v>
      </c>
      <c r="F1660" s="63" t="s">
        <v>800</v>
      </c>
      <c r="G1660" s="66"/>
      <c r="H1660" s="59"/>
      <c r="I1660" s="59" t="s">
        <v>13</v>
      </c>
      <c r="J1660" s="59"/>
      <c r="K1660" s="59"/>
      <c r="L1660" s="59"/>
      <c r="M1660" s="59"/>
      <c r="N1660" s="199"/>
      <c r="O1660" s="219"/>
    </row>
    <row r="1661" spans="1:15" s="74" customFormat="1" x14ac:dyDescent="0.25">
      <c r="A1661" s="58" t="s">
        <v>795</v>
      </c>
      <c r="B1661" s="59" t="s">
        <v>796</v>
      </c>
      <c r="C1661" s="60" t="s">
        <v>129</v>
      </c>
      <c r="D1661" s="71" t="s">
        <v>130</v>
      </c>
      <c r="E1661" s="73">
        <v>1000005921</v>
      </c>
      <c r="F1661" s="63" t="s">
        <v>801</v>
      </c>
      <c r="G1661" s="66"/>
      <c r="H1661" s="59"/>
      <c r="I1661" s="59" t="s">
        <v>13</v>
      </c>
      <c r="J1661" s="59"/>
      <c r="K1661" s="59"/>
      <c r="L1661" s="59"/>
      <c r="M1661" s="59"/>
      <c r="N1661" s="199"/>
      <c r="O1661" s="219"/>
    </row>
    <row r="1662" spans="1:15" s="74" customFormat="1" x14ac:dyDescent="0.25">
      <c r="A1662" s="58" t="s">
        <v>795</v>
      </c>
      <c r="B1662" s="59" t="s">
        <v>796</v>
      </c>
      <c r="C1662" s="60" t="s">
        <v>2524</v>
      </c>
      <c r="D1662" s="71" t="s">
        <v>288</v>
      </c>
      <c r="E1662" s="73">
        <v>1000015161</v>
      </c>
      <c r="F1662" s="63" t="s">
        <v>548</v>
      </c>
      <c r="G1662" s="66"/>
      <c r="H1662" s="59"/>
      <c r="I1662" s="59" t="s">
        <v>13</v>
      </c>
      <c r="J1662" s="59"/>
      <c r="K1662" s="59"/>
      <c r="L1662" s="59"/>
      <c r="M1662" s="59"/>
      <c r="N1662" s="199"/>
      <c r="O1662" s="219"/>
    </row>
    <row r="1663" spans="1:15" s="74" customFormat="1" ht="13.5" thickBot="1" x14ac:dyDescent="0.3">
      <c r="A1663" s="65" t="s">
        <v>795</v>
      </c>
      <c r="B1663" s="66" t="s">
        <v>796</v>
      </c>
      <c r="C1663" s="60" t="s">
        <v>1201</v>
      </c>
      <c r="D1663" s="80" t="s">
        <v>150</v>
      </c>
      <c r="E1663" s="75">
        <v>1000029454</v>
      </c>
      <c r="F1663" s="70" t="s">
        <v>290</v>
      </c>
      <c r="G1663" s="66"/>
      <c r="H1663" s="66"/>
      <c r="I1663" s="66" t="s">
        <v>13</v>
      </c>
      <c r="J1663" s="66"/>
      <c r="K1663" s="66"/>
      <c r="L1663" s="66"/>
      <c r="M1663" s="66"/>
      <c r="N1663" s="200"/>
      <c r="O1663" s="219"/>
    </row>
    <row r="1664" spans="1:15" s="74" customFormat="1" ht="15.75" x14ac:dyDescent="0.25">
      <c r="A1664" s="14" t="s">
        <v>2210</v>
      </c>
      <c r="B1664" s="15" t="s">
        <v>2665</v>
      </c>
      <c r="C1664" s="16"/>
      <c r="D1664" s="17" t="s">
        <v>1658</v>
      </c>
      <c r="E1664" s="20">
        <v>1000054628</v>
      </c>
      <c r="F1664" s="242" t="s">
        <v>2238</v>
      </c>
      <c r="G1664" s="57"/>
      <c r="H1664" s="57"/>
      <c r="I1664" s="57" t="s">
        <v>13</v>
      </c>
      <c r="J1664" s="57"/>
      <c r="K1664" s="57"/>
      <c r="L1664" s="19"/>
      <c r="M1664" s="19"/>
      <c r="N1664" s="196"/>
      <c r="O1664" s="222"/>
    </row>
    <row r="1665" spans="1:15" s="74" customFormat="1" x14ac:dyDescent="0.25">
      <c r="A1665" s="35" t="s">
        <v>2210</v>
      </c>
      <c r="B1665" s="4" t="s">
        <v>2665</v>
      </c>
      <c r="C1665" s="1"/>
      <c r="D1665" s="4" t="s">
        <v>1658</v>
      </c>
      <c r="E1665" s="4">
        <v>1000054628</v>
      </c>
      <c r="F1665" s="243" t="s">
        <v>2236</v>
      </c>
      <c r="G1665" s="193"/>
      <c r="H1665" s="3"/>
      <c r="I1665" s="3" t="s">
        <v>13</v>
      </c>
      <c r="J1665" s="3"/>
      <c r="K1665" s="3"/>
      <c r="L1665" s="4"/>
      <c r="M1665" s="4"/>
      <c r="N1665" s="197"/>
      <c r="O1665" s="220"/>
    </row>
    <row r="1666" spans="1:15" s="74" customFormat="1" x14ac:dyDescent="0.25">
      <c r="A1666" s="35" t="s">
        <v>2210</v>
      </c>
      <c r="B1666" s="4" t="s">
        <v>2665</v>
      </c>
      <c r="C1666" s="1"/>
      <c r="D1666" s="4" t="s">
        <v>1658</v>
      </c>
      <c r="E1666" s="4">
        <v>1000054628</v>
      </c>
      <c r="F1666" s="243" t="s">
        <v>2237</v>
      </c>
      <c r="G1666" s="193"/>
      <c r="H1666" s="3"/>
      <c r="I1666" s="3" t="s">
        <v>13</v>
      </c>
      <c r="J1666" s="3"/>
      <c r="K1666" s="3"/>
      <c r="L1666" s="4"/>
      <c r="M1666" s="4"/>
      <c r="N1666" s="197"/>
      <c r="O1666" s="220"/>
    </row>
    <row r="1667" spans="1:15" s="74" customFormat="1" x14ac:dyDescent="0.25">
      <c r="A1667" s="121" t="s">
        <v>2210</v>
      </c>
      <c r="B1667" s="142" t="s">
        <v>2665</v>
      </c>
      <c r="C1667" s="90" t="s">
        <v>2211</v>
      </c>
      <c r="D1667" s="91" t="s">
        <v>2212</v>
      </c>
      <c r="E1667" s="91">
        <v>1000027945</v>
      </c>
      <c r="F1667" s="254" t="s">
        <v>2213</v>
      </c>
      <c r="G1667" s="66"/>
      <c r="H1667" s="90"/>
      <c r="I1667" s="91" t="s">
        <v>13</v>
      </c>
      <c r="J1667" s="90"/>
      <c r="K1667" s="90"/>
      <c r="L1667" s="91" t="s">
        <v>13</v>
      </c>
      <c r="M1667" s="90"/>
      <c r="N1667" s="211"/>
      <c r="O1667" s="226"/>
    </row>
    <row r="1668" spans="1:15" s="74" customFormat="1" x14ac:dyDescent="0.25">
      <c r="A1668" s="121" t="s">
        <v>2210</v>
      </c>
      <c r="B1668" s="142" t="s">
        <v>2665</v>
      </c>
      <c r="C1668" s="90" t="s">
        <v>2214</v>
      </c>
      <c r="D1668" s="91" t="s">
        <v>2215</v>
      </c>
      <c r="E1668" s="91">
        <v>1000006550</v>
      </c>
      <c r="F1668" s="254" t="s">
        <v>2245</v>
      </c>
      <c r="G1668" s="66"/>
      <c r="H1668" s="90"/>
      <c r="I1668" s="91" t="s">
        <v>13</v>
      </c>
      <c r="J1668" s="90"/>
      <c r="K1668" s="90"/>
      <c r="L1668" s="90"/>
      <c r="M1668" s="90"/>
      <c r="N1668" s="211"/>
      <c r="O1668" s="226"/>
    </row>
    <row r="1669" spans="1:15" s="74" customFormat="1" x14ac:dyDescent="0.25">
      <c r="A1669" s="121" t="s">
        <v>2210</v>
      </c>
      <c r="B1669" s="142" t="s">
        <v>2665</v>
      </c>
      <c r="C1669" s="90" t="s">
        <v>2070</v>
      </c>
      <c r="D1669" s="91" t="s">
        <v>1986</v>
      </c>
      <c r="E1669" s="91">
        <v>1000010883</v>
      </c>
      <c r="F1669" s="254" t="s">
        <v>2866</v>
      </c>
      <c r="G1669" s="66"/>
      <c r="H1669" s="90"/>
      <c r="I1669" s="91" t="s">
        <v>13</v>
      </c>
      <c r="J1669" s="90"/>
      <c r="K1669" s="90"/>
      <c r="L1669" s="90"/>
      <c r="M1669" s="90"/>
      <c r="N1669" s="211"/>
      <c r="O1669" s="226"/>
    </row>
    <row r="1670" spans="1:15" s="74" customFormat="1" ht="25.5" x14ac:dyDescent="0.25">
      <c r="A1670" s="121" t="s">
        <v>2210</v>
      </c>
      <c r="B1670" s="142" t="s">
        <v>2665</v>
      </c>
      <c r="C1670" s="117" t="s">
        <v>2266</v>
      </c>
      <c r="D1670" s="91" t="s">
        <v>2216</v>
      </c>
      <c r="E1670" s="91">
        <v>1100046723</v>
      </c>
      <c r="F1670" s="254" t="s">
        <v>2246</v>
      </c>
      <c r="G1670" s="66"/>
      <c r="H1670" s="90"/>
      <c r="I1670" s="91" t="s">
        <v>13</v>
      </c>
      <c r="J1670" s="90"/>
      <c r="K1670" s="90"/>
      <c r="L1670" s="91" t="s">
        <v>13</v>
      </c>
      <c r="M1670" s="90"/>
      <c r="N1670" s="211"/>
      <c r="O1670" s="226"/>
    </row>
    <row r="1671" spans="1:15" s="74" customFormat="1" x14ac:dyDescent="0.25">
      <c r="A1671" s="121" t="s">
        <v>2210</v>
      </c>
      <c r="B1671" s="142" t="s">
        <v>2665</v>
      </c>
      <c r="C1671" s="90" t="s">
        <v>2239</v>
      </c>
      <c r="D1671" s="91" t="s">
        <v>2217</v>
      </c>
      <c r="E1671" s="91">
        <v>1000048148</v>
      </c>
      <c r="F1671" s="254" t="s">
        <v>2247</v>
      </c>
      <c r="G1671" s="66"/>
      <c r="H1671" s="90"/>
      <c r="I1671" s="91" t="s">
        <v>13</v>
      </c>
      <c r="J1671" s="90"/>
      <c r="K1671" s="90"/>
      <c r="L1671" s="90"/>
      <c r="M1671" s="90"/>
      <c r="N1671" s="217" t="s">
        <v>13</v>
      </c>
      <c r="O1671" s="226"/>
    </row>
    <row r="1672" spans="1:15" s="74" customFormat="1" x14ac:dyDescent="0.25">
      <c r="A1672" s="121" t="s">
        <v>2210</v>
      </c>
      <c r="B1672" s="142" t="s">
        <v>2665</v>
      </c>
      <c r="C1672" s="90" t="s">
        <v>2555</v>
      </c>
      <c r="D1672" s="91" t="s">
        <v>2205</v>
      </c>
      <c r="E1672" s="91">
        <v>1000055352</v>
      </c>
      <c r="F1672" s="254" t="s">
        <v>2248</v>
      </c>
      <c r="G1672" s="66"/>
      <c r="H1672" s="90"/>
      <c r="I1672" s="91" t="s">
        <v>13</v>
      </c>
      <c r="J1672" s="90"/>
      <c r="K1672" s="90"/>
      <c r="L1672" s="90"/>
      <c r="M1672" s="90"/>
      <c r="N1672" s="211"/>
      <c r="O1672" s="226"/>
    </row>
    <row r="1673" spans="1:15" s="74" customFormat="1" ht="25.5" x14ac:dyDescent="0.25">
      <c r="A1673" s="121" t="s">
        <v>2210</v>
      </c>
      <c r="B1673" s="142" t="s">
        <v>2665</v>
      </c>
      <c r="C1673" s="117" t="s">
        <v>2267</v>
      </c>
      <c r="D1673" s="91" t="s">
        <v>2218</v>
      </c>
      <c r="E1673" s="91">
        <v>1000017946</v>
      </c>
      <c r="F1673" s="254" t="s">
        <v>2249</v>
      </c>
      <c r="G1673" s="66"/>
      <c r="H1673" s="90"/>
      <c r="I1673" s="91" t="s">
        <v>13</v>
      </c>
      <c r="J1673" s="90"/>
      <c r="K1673" s="90"/>
      <c r="L1673" s="91" t="s">
        <v>13</v>
      </c>
      <c r="M1673" s="90"/>
      <c r="N1673" s="217" t="s">
        <v>13</v>
      </c>
      <c r="O1673" s="226"/>
    </row>
    <row r="1674" spans="1:15" s="74" customFormat="1" x14ac:dyDescent="0.25">
      <c r="A1674" s="121" t="s">
        <v>2210</v>
      </c>
      <c r="B1674" s="142" t="s">
        <v>2665</v>
      </c>
      <c r="C1674" s="90" t="s">
        <v>2240</v>
      </c>
      <c r="D1674" s="91" t="s">
        <v>2219</v>
      </c>
      <c r="E1674" s="91">
        <v>1100000073</v>
      </c>
      <c r="F1674" s="254" t="s">
        <v>2250</v>
      </c>
      <c r="G1674" s="66"/>
      <c r="H1674" s="90"/>
      <c r="I1674" s="91" t="s">
        <v>13</v>
      </c>
      <c r="J1674" s="90"/>
      <c r="K1674" s="90"/>
      <c r="L1674" s="90"/>
      <c r="M1674" s="90"/>
      <c r="N1674" s="211"/>
      <c r="O1674" s="226"/>
    </row>
    <row r="1675" spans="1:15" s="74" customFormat="1" x14ac:dyDescent="0.25">
      <c r="A1675" s="121" t="s">
        <v>2210</v>
      </c>
      <c r="B1675" s="142" t="s">
        <v>2665</v>
      </c>
      <c r="C1675" s="90" t="s">
        <v>2241</v>
      </c>
      <c r="D1675" s="91" t="s">
        <v>2220</v>
      </c>
      <c r="E1675" s="91">
        <v>1100037438</v>
      </c>
      <c r="F1675" s="254" t="s">
        <v>2536</v>
      </c>
      <c r="G1675" s="66"/>
      <c r="H1675" s="90"/>
      <c r="I1675" s="91" t="s">
        <v>13</v>
      </c>
      <c r="J1675" s="90"/>
      <c r="K1675" s="90"/>
      <c r="L1675" s="90"/>
      <c r="M1675" s="90"/>
      <c r="N1675" s="211"/>
      <c r="O1675" s="226"/>
    </row>
    <row r="1676" spans="1:15" s="74" customFormat="1" x14ac:dyDescent="0.25">
      <c r="A1676" s="121" t="s">
        <v>2210</v>
      </c>
      <c r="B1676" s="142" t="s">
        <v>2665</v>
      </c>
      <c r="C1676" s="90" t="s">
        <v>1638</v>
      </c>
      <c r="D1676" s="91" t="s">
        <v>1624</v>
      </c>
      <c r="E1676" s="91">
        <v>1000012327</v>
      </c>
      <c r="F1676" s="259" t="s">
        <v>2252</v>
      </c>
      <c r="G1676" s="66"/>
      <c r="H1676" s="90"/>
      <c r="I1676" s="91" t="s">
        <v>13</v>
      </c>
      <c r="J1676" s="90"/>
      <c r="K1676" s="90"/>
      <c r="L1676" s="90"/>
      <c r="M1676" s="90"/>
      <c r="N1676" s="211"/>
      <c r="O1676" s="226"/>
    </row>
    <row r="1677" spans="1:15" s="64" customFormat="1" x14ac:dyDescent="0.25">
      <c r="A1677" s="121" t="s">
        <v>2210</v>
      </c>
      <c r="B1677" s="142" t="s">
        <v>2665</v>
      </c>
      <c r="C1677" s="90" t="s">
        <v>1638</v>
      </c>
      <c r="D1677" s="91" t="s">
        <v>1624</v>
      </c>
      <c r="E1677" s="91">
        <v>1000012327</v>
      </c>
      <c r="F1677" s="259" t="s">
        <v>2251</v>
      </c>
      <c r="G1677" s="66"/>
      <c r="H1677" s="90"/>
      <c r="I1677" s="91" t="s">
        <v>13</v>
      </c>
      <c r="J1677" s="90"/>
      <c r="K1677" s="90"/>
      <c r="L1677" s="90"/>
      <c r="M1677" s="90"/>
      <c r="N1677" s="211"/>
      <c r="O1677" s="226"/>
    </row>
    <row r="1678" spans="1:15" s="74" customFormat="1" x14ac:dyDescent="0.25">
      <c r="A1678" s="121" t="s">
        <v>2210</v>
      </c>
      <c r="B1678" s="142" t="s">
        <v>2665</v>
      </c>
      <c r="C1678" s="90" t="s">
        <v>2242</v>
      </c>
      <c r="D1678" s="91" t="s">
        <v>1646</v>
      </c>
      <c r="E1678" s="91">
        <v>1000001682</v>
      </c>
      <c r="F1678" s="254" t="s">
        <v>2253</v>
      </c>
      <c r="G1678" s="66"/>
      <c r="H1678" s="90"/>
      <c r="I1678" s="91" t="s">
        <v>13</v>
      </c>
      <c r="J1678" s="90"/>
      <c r="K1678" s="90"/>
      <c r="L1678" s="91" t="s">
        <v>13</v>
      </c>
      <c r="M1678" s="90"/>
      <c r="N1678" s="211"/>
      <c r="O1678" s="226"/>
    </row>
    <row r="1679" spans="1:15" s="74" customFormat="1" ht="25.5" x14ac:dyDescent="0.25">
      <c r="A1679" s="121" t="s">
        <v>2210</v>
      </c>
      <c r="B1679" s="142" t="s">
        <v>2665</v>
      </c>
      <c r="C1679" s="60" t="s">
        <v>1923</v>
      </c>
      <c r="D1679" s="91" t="s">
        <v>1430</v>
      </c>
      <c r="E1679" s="91">
        <v>1000017518</v>
      </c>
      <c r="F1679" s="254" t="s">
        <v>1844</v>
      </c>
      <c r="G1679" s="66"/>
      <c r="H1679" s="90"/>
      <c r="I1679" s="91" t="s">
        <v>13</v>
      </c>
      <c r="J1679" s="90"/>
      <c r="K1679" s="90"/>
      <c r="L1679" s="90"/>
      <c r="M1679" s="90"/>
      <c r="N1679" s="211"/>
      <c r="O1679" s="226"/>
    </row>
    <row r="1680" spans="1:15" s="74" customFormat="1" x14ac:dyDescent="0.25">
      <c r="A1680" s="100" t="s">
        <v>2210</v>
      </c>
      <c r="B1680" s="59" t="s">
        <v>2665</v>
      </c>
      <c r="C1680" s="234" t="s">
        <v>2867</v>
      </c>
      <c r="D1680" s="71" t="s">
        <v>1562</v>
      </c>
      <c r="E1680" s="71">
        <v>1000027715</v>
      </c>
      <c r="F1680" s="63" t="s">
        <v>1997</v>
      </c>
      <c r="G1680" s="66"/>
      <c r="H1680" s="81"/>
      <c r="I1680" s="71" t="s">
        <v>13</v>
      </c>
      <c r="J1680" s="81"/>
      <c r="K1680" s="81"/>
      <c r="L1680" s="71" t="s">
        <v>13</v>
      </c>
      <c r="M1680" s="81"/>
      <c r="N1680" s="235"/>
      <c r="O1680" s="236"/>
    </row>
    <row r="1681" spans="1:15" s="74" customFormat="1" x14ac:dyDescent="0.25">
      <c r="A1681" s="121" t="s">
        <v>2210</v>
      </c>
      <c r="B1681" s="142" t="s">
        <v>2665</v>
      </c>
      <c r="C1681" s="90" t="s">
        <v>2221</v>
      </c>
      <c r="D1681" s="91" t="s">
        <v>2222</v>
      </c>
      <c r="E1681" s="91">
        <v>1000015543</v>
      </c>
      <c r="F1681" s="254" t="s">
        <v>2254</v>
      </c>
      <c r="G1681" s="66"/>
      <c r="H1681" s="90"/>
      <c r="I1681" s="91" t="s">
        <v>13</v>
      </c>
      <c r="J1681" s="90"/>
      <c r="K1681" s="90"/>
      <c r="L1681" s="90"/>
      <c r="M1681" s="90"/>
      <c r="N1681" s="211"/>
      <c r="O1681" s="226"/>
    </row>
    <row r="1682" spans="1:15" s="74" customFormat="1" x14ac:dyDescent="0.25">
      <c r="A1682" s="121" t="s">
        <v>2210</v>
      </c>
      <c r="B1682" s="142" t="s">
        <v>2665</v>
      </c>
      <c r="C1682" s="90" t="s">
        <v>2243</v>
      </c>
      <c r="D1682" s="91" t="s">
        <v>2223</v>
      </c>
      <c r="E1682" s="91">
        <v>1100020762</v>
      </c>
      <c r="F1682" s="254" t="s">
        <v>2868</v>
      </c>
      <c r="G1682" s="66"/>
      <c r="H1682" s="90"/>
      <c r="I1682" s="91" t="s">
        <v>13</v>
      </c>
      <c r="J1682" s="90"/>
      <c r="K1682" s="90"/>
      <c r="L1682" s="91" t="s">
        <v>13</v>
      </c>
      <c r="M1682" s="90"/>
      <c r="N1682" s="211"/>
      <c r="O1682" s="226"/>
    </row>
    <row r="1683" spans="1:15" s="64" customFormat="1" x14ac:dyDescent="0.25">
      <c r="A1683" s="121" t="s">
        <v>2210</v>
      </c>
      <c r="B1683" s="142" t="s">
        <v>2665</v>
      </c>
      <c r="C1683" s="117" t="s">
        <v>2660</v>
      </c>
      <c r="D1683" s="91" t="s">
        <v>2224</v>
      </c>
      <c r="E1683" s="91">
        <v>1100119504</v>
      </c>
      <c r="F1683" s="254" t="s">
        <v>2225</v>
      </c>
      <c r="G1683" s="66"/>
      <c r="H1683" s="90"/>
      <c r="I1683" s="91" t="s">
        <v>13</v>
      </c>
      <c r="J1683" s="90"/>
      <c r="K1683" s="90"/>
      <c r="L1683" s="91" t="s">
        <v>13</v>
      </c>
      <c r="M1683" s="90"/>
      <c r="N1683" s="211"/>
      <c r="O1683" s="226"/>
    </row>
    <row r="1684" spans="1:15" s="64" customFormat="1" ht="25.5" x14ac:dyDescent="0.25">
      <c r="A1684" s="121" t="s">
        <v>2210</v>
      </c>
      <c r="B1684" s="142" t="s">
        <v>2665</v>
      </c>
      <c r="C1684" s="117" t="s">
        <v>2268</v>
      </c>
      <c r="D1684" s="91" t="s">
        <v>2226</v>
      </c>
      <c r="E1684" s="91">
        <v>1100006827</v>
      </c>
      <c r="F1684" s="254" t="s">
        <v>2255</v>
      </c>
      <c r="G1684" s="66"/>
      <c r="H1684" s="90"/>
      <c r="I1684" s="91" t="s">
        <v>13</v>
      </c>
      <c r="J1684" s="90"/>
      <c r="K1684" s="90"/>
      <c r="L1684" s="90"/>
      <c r="M1684" s="90"/>
      <c r="N1684" s="211"/>
      <c r="O1684" s="226"/>
    </row>
    <row r="1685" spans="1:15" s="64" customFormat="1" x14ac:dyDescent="0.25">
      <c r="A1685" s="121" t="s">
        <v>2210</v>
      </c>
      <c r="B1685" s="142" t="s">
        <v>2665</v>
      </c>
      <c r="C1685" s="90" t="s">
        <v>2227</v>
      </c>
      <c r="D1685" s="91" t="s">
        <v>2228</v>
      </c>
      <c r="E1685" s="91">
        <v>1000055902</v>
      </c>
      <c r="F1685" s="254" t="s">
        <v>2229</v>
      </c>
      <c r="G1685" s="66"/>
      <c r="H1685" s="90"/>
      <c r="I1685" s="91" t="s">
        <v>13</v>
      </c>
      <c r="J1685" s="90"/>
      <c r="K1685" s="90"/>
      <c r="L1685" s="90"/>
      <c r="M1685" s="90"/>
      <c r="N1685" s="211"/>
      <c r="O1685" s="226"/>
    </row>
    <row r="1686" spans="1:15" s="64" customFormat="1" ht="25.5" x14ac:dyDescent="0.25">
      <c r="A1686" s="121" t="s">
        <v>2210</v>
      </c>
      <c r="B1686" s="142" t="s">
        <v>2665</v>
      </c>
      <c r="C1686" s="117" t="s">
        <v>2759</v>
      </c>
      <c r="D1686" s="91" t="s">
        <v>2230</v>
      </c>
      <c r="E1686" s="91">
        <v>1100160698</v>
      </c>
      <c r="F1686" s="254" t="s">
        <v>2231</v>
      </c>
      <c r="G1686" s="66"/>
      <c r="H1686" s="90"/>
      <c r="I1686" s="91" t="s">
        <v>13</v>
      </c>
      <c r="J1686" s="90"/>
      <c r="K1686" s="90"/>
      <c r="L1686" s="90"/>
      <c r="M1686" s="90"/>
      <c r="N1686" s="211"/>
      <c r="O1686" s="226"/>
    </row>
    <row r="1687" spans="1:15" s="64" customFormat="1" x14ac:dyDescent="0.25">
      <c r="A1687" s="121" t="s">
        <v>2210</v>
      </c>
      <c r="B1687" s="142" t="s">
        <v>2665</v>
      </c>
      <c r="C1687" s="117" t="s">
        <v>2232</v>
      </c>
      <c r="D1687" s="91" t="s">
        <v>2233</v>
      </c>
      <c r="E1687" s="91">
        <v>1000029037</v>
      </c>
      <c r="F1687" s="254" t="s">
        <v>2256</v>
      </c>
      <c r="G1687" s="66"/>
      <c r="H1687" s="90"/>
      <c r="I1687" s="91" t="s">
        <v>13</v>
      </c>
      <c r="J1687" s="90"/>
      <c r="K1687" s="90"/>
      <c r="L1687" s="91" t="s">
        <v>13</v>
      </c>
      <c r="M1687" s="90"/>
      <c r="N1687" s="211"/>
      <c r="O1687" s="226"/>
    </row>
    <row r="1688" spans="1:15" s="64" customFormat="1" x14ac:dyDescent="0.25">
      <c r="A1688" s="121" t="s">
        <v>2210</v>
      </c>
      <c r="B1688" s="142" t="s">
        <v>2665</v>
      </c>
      <c r="C1688" s="117" t="s">
        <v>2244</v>
      </c>
      <c r="D1688" s="91" t="s">
        <v>2234</v>
      </c>
      <c r="E1688" s="91">
        <v>1100015258</v>
      </c>
      <c r="F1688" s="254" t="s">
        <v>2257</v>
      </c>
      <c r="G1688" s="66"/>
      <c r="H1688" s="90"/>
      <c r="I1688" s="91" t="s">
        <v>13</v>
      </c>
      <c r="J1688" s="90"/>
      <c r="K1688" s="90"/>
      <c r="L1688" s="90"/>
      <c r="M1688" s="91" t="s">
        <v>13</v>
      </c>
      <c r="N1688" s="211"/>
      <c r="O1688" s="226"/>
    </row>
    <row r="1689" spans="1:15" s="64" customFormat="1" x14ac:dyDescent="0.25">
      <c r="A1689" s="121" t="s">
        <v>2210</v>
      </c>
      <c r="B1689" s="142" t="s">
        <v>2665</v>
      </c>
      <c r="C1689" s="60" t="s">
        <v>2328</v>
      </c>
      <c r="D1689" s="91" t="s">
        <v>946</v>
      </c>
      <c r="E1689" s="91">
        <v>1000011030</v>
      </c>
      <c r="F1689" s="254" t="s">
        <v>2869</v>
      </c>
      <c r="G1689" s="66"/>
      <c r="H1689" s="90"/>
      <c r="I1689" s="91" t="s">
        <v>13</v>
      </c>
      <c r="J1689" s="90"/>
      <c r="K1689" s="90"/>
      <c r="L1689" s="90"/>
      <c r="M1689" s="90"/>
      <c r="N1689" s="211"/>
      <c r="O1689" s="226"/>
    </row>
    <row r="1690" spans="1:15" s="64" customFormat="1" ht="13.5" thickBot="1" x14ac:dyDescent="0.3">
      <c r="A1690" s="122" t="s">
        <v>2210</v>
      </c>
      <c r="B1690" s="143" t="s">
        <v>2665</v>
      </c>
      <c r="C1690" s="118" t="s">
        <v>2269</v>
      </c>
      <c r="D1690" s="119" t="s">
        <v>2235</v>
      </c>
      <c r="E1690" s="119">
        <v>1100156553</v>
      </c>
      <c r="F1690" s="255" t="s">
        <v>2258</v>
      </c>
      <c r="G1690" s="66"/>
      <c r="H1690" s="123"/>
      <c r="I1690" s="119" t="s">
        <v>13</v>
      </c>
      <c r="J1690" s="123"/>
      <c r="K1690" s="123"/>
      <c r="L1690" s="123"/>
      <c r="M1690" s="123"/>
      <c r="N1690" s="212"/>
      <c r="O1690" s="226"/>
    </row>
    <row r="1691" spans="1:15" s="64" customFormat="1" ht="15.75" x14ac:dyDescent="0.25">
      <c r="A1691" s="14" t="s">
        <v>2468</v>
      </c>
      <c r="B1691" s="15" t="s">
        <v>2469</v>
      </c>
      <c r="C1691" s="16" t="s">
        <v>393</v>
      </c>
      <c r="D1691" s="17" t="s">
        <v>2470</v>
      </c>
      <c r="E1691" s="20">
        <v>1100027835</v>
      </c>
      <c r="F1691" s="242" t="s">
        <v>2966</v>
      </c>
      <c r="G1691" s="20"/>
      <c r="H1691" s="20"/>
      <c r="I1691" s="20"/>
      <c r="J1691" s="20" t="s">
        <v>13</v>
      </c>
      <c r="K1691" s="20"/>
      <c r="L1691" s="20"/>
      <c r="M1691" s="20"/>
      <c r="N1691" s="46"/>
      <c r="O1691" s="222"/>
    </row>
    <row r="1692" spans="1:15" s="64" customFormat="1" ht="13.5" thickBot="1" x14ac:dyDescent="0.3">
      <c r="A1692" s="35" t="s">
        <v>2468</v>
      </c>
      <c r="B1692" s="4" t="s">
        <v>2469</v>
      </c>
      <c r="C1692" s="4"/>
      <c r="D1692" s="4" t="s">
        <v>2967</v>
      </c>
      <c r="E1692" s="4">
        <v>1100027836</v>
      </c>
      <c r="F1692" s="243" t="s">
        <v>2968</v>
      </c>
      <c r="G1692" s="193"/>
      <c r="H1692" s="13"/>
      <c r="I1692" s="3"/>
      <c r="J1692" s="3" t="s">
        <v>13</v>
      </c>
      <c r="K1692" s="3"/>
      <c r="L1692" s="4"/>
      <c r="M1692" s="4"/>
      <c r="N1692" s="197"/>
      <c r="O1692" s="220"/>
    </row>
    <row r="1693" spans="1:15" s="64" customFormat="1" ht="47.25" x14ac:dyDescent="0.25">
      <c r="A1693" s="14" t="s">
        <v>1686</v>
      </c>
      <c r="B1693" s="15" t="s">
        <v>3209</v>
      </c>
      <c r="C1693" s="16" t="s">
        <v>393</v>
      </c>
      <c r="D1693" s="17" t="s">
        <v>1687</v>
      </c>
      <c r="E1693" s="20">
        <v>1100184426</v>
      </c>
      <c r="F1693" s="242" t="s">
        <v>1688</v>
      </c>
      <c r="G1693" s="57"/>
      <c r="H1693" s="57"/>
      <c r="I1693" s="57"/>
      <c r="J1693" s="57" t="s">
        <v>13</v>
      </c>
      <c r="K1693" s="57"/>
      <c r="L1693" s="19"/>
      <c r="M1693" s="19"/>
      <c r="N1693" s="196"/>
      <c r="O1693" s="222"/>
    </row>
    <row r="1694" spans="1:15" s="64" customFormat="1" ht="38.25" x14ac:dyDescent="0.25">
      <c r="A1694" s="35" t="s">
        <v>1686</v>
      </c>
      <c r="B1694" s="4" t="s">
        <v>3209</v>
      </c>
      <c r="C1694" s="4"/>
      <c r="D1694" s="4" t="s">
        <v>1687</v>
      </c>
      <c r="E1694" s="4">
        <v>1100184426</v>
      </c>
      <c r="F1694" s="243" t="s">
        <v>1689</v>
      </c>
      <c r="G1694" s="193"/>
      <c r="H1694" s="13"/>
      <c r="I1694" s="3"/>
      <c r="J1694" s="3" t="s">
        <v>13</v>
      </c>
      <c r="K1694" s="3"/>
      <c r="L1694" s="4"/>
      <c r="M1694" s="4"/>
      <c r="N1694" s="197"/>
      <c r="O1694" s="220"/>
    </row>
    <row r="1695" spans="1:15" s="64" customFormat="1" ht="39" thickBot="1" x14ac:dyDescent="0.3">
      <c r="A1695" s="36" t="s">
        <v>1686</v>
      </c>
      <c r="B1695" s="21" t="s">
        <v>3209</v>
      </c>
      <c r="C1695" s="21"/>
      <c r="D1695" s="21" t="s">
        <v>1687</v>
      </c>
      <c r="E1695" s="21">
        <v>1100184426</v>
      </c>
      <c r="F1695" s="245" t="s">
        <v>1690</v>
      </c>
      <c r="G1695" s="193"/>
      <c r="H1695" s="34"/>
      <c r="I1695" s="25"/>
      <c r="J1695" s="25" t="s">
        <v>13</v>
      </c>
      <c r="K1695" s="25"/>
      <c r="L1695" s="21"/>
      <c r="M1695" s="21"/>
      <c r="N1695" s="201"/>
      <c r="O1695" s="220"/>
    </row>
    <row r="1696" spans="1:15" s="64" customFormat="1" ht="15.75" x14ac:dyDescent="0.25">
      <c r="A1696" s="14" t="s">
        <v>1742</v>
      </c>
      <c r="B1696" s="15" t="s">
        <v>1743</v>
      </c>
      <c r="C1696" s="16"/>
      <c r="D1696" s="17" t="s">
        <v>1744</v>
      </c>
      <c r="E1696" s="20">
        <v>1100057358</v>
      </c>
      <c r="F1696" s="242" t="s">
        <v>2529</v>
      </c>
      <c r="G1696" s="57"/>
      <c r="H1696" s="57"/>
      <c r="I1696" s="57"/>
      <c r="J1696" s="57" t="s">
        <v>13</v>
      </c>
      <c r="K1696" s="57" t="s">
        <v>13</v>
      </c>
      <c r="L1696" s="19"/>
      <c r="M1696" s="19"/>
      <c r="N1696" s="196"/>
      <c r="O1696" s="222"/>
    </row>
    <row r="1697" spans="1:15" s="64" customFormat="1" x14ac:dyDescent="0.25">
      <c r="A1697" s="35" t="s">
        <v>1742</v>
      </c>
      <c r="B1697" s="4" t="s">
        <v>1743</v>
      </c>
      <c r="C1697" s="4"/>
      <c r="D1697" s="2" t="s">
        <v>1744</v>
      </c>
      <c r="E1697" s="6">
        <v>1100057358</v>
      </c>
      <c r="F1697" s="243" t="s">
        <v>2530</v>
      </c>
      <c r="G1697" s="193"/>
      <c r="H1697" s="13"/>
      <c r="I1697" s="3"/>
      <c r="J1697" s="3" t="s">
        <v>13</v>
      </c>
      <c r="K1697" s="3" t="s">
        <v>13</v>
      </c>
      <c r="L1697" s="4"/>
      <c r="M1697" s="4"/>
      <c r="N1697" s="197"/>
      <c r="O1697" s="220"/>
    </row>
    <row r="1698" spans="1:15" s="64" customFormat="1" x14ac:dyDescent="0.25">
      <c r="A1698" s="35" t="s">
        <v>1742</v>
      </c>
      <c r="B1698" s="4" t="s">
        <v>1743</v>
      </c>
      <c r="C1698" s="4"/>
      <c r="D1698" s="2" t="s">
        <v>1744</v>
      </c>
      <c r="E1698" s="6">
        <v>1100057358</v>
      </c>
      <c r="F1698" s="243" t="s">
        <v>2531</v>
      </c>
      <c r="G1698" s="6"/>
      <c r="H1698" s="13"/>
      <c r="I1698" s="3"/>
      <c r="J1698" s="3" t="s">
        <v>13</v>
      </c>
      <c r="K1698" s="3" t="s">
        <v>13</v>
      </c>
      <c r="L1698" s="4"/>
      <c r="M1698" s="4"/>
      <c r="N1698" s="4"/>
      <c r="O1698" s="220"/>
    </row>
    <row r="1699" spans="1:15" s="64" customFormat="1" x14ac:dyDescent="0.25">
      <c r="A1699" s="58" t="s">
        <v>1742</v>
      </c>
      <c r="B1699" s="59" t="s">
        <v>1743</v>
      </c>
      <c r="C1699" s="60" t="s">
        <v>1314</v>
      </c>
      <c r="D1699" s="61" t="s">
        <v>1315</v>
      </c>
      <c r="E1699" s="62">
        <v>1000009462</v>
      </c>
      <c r="F1699" s="63" t="s">
        <v>1745</v>
      </c>
      <c r="G1699" s="157"/>
      <c r="H1699" s="155"/>
      <c r="I1699" s="153"/>
      <c r="J1699" s="153" t="s">
        <v>13</v>
      </c>
      <c r="K1699" s="153" t="s">
        <v>13</v>
      </c>
      <c r="L1699" s="153"/>
      <c r="M1699" s="153"/>
      <c r="N1699" s="198"/>
      <c r="O1699" s="219"/>
    </row>
    <row r="1700" spans="1:15" s="64" customFormat="1" x14ac:dyDescent="0.25">
      <c r="A1700" s="58" t="s">
        <v>1742</v>
      </c>
      <c r="B1700" s="59" t="s">
        <v>1743</v>
      </c>
      <c r="C1700" s="60" t="s">
        <v>2659</v>
      </c>
      <c r="D1700" s="61" t="s">
        <v>29</v>
      </c>
      <c r="E1700" s="62">
        <v>1000009217</v>
      </c>
      <c r="F1700" s="63" t="s">
        <v>310</v>
      </c>
      <c r="G1700" s="66"/>
      <c r="H1700" s="61"/>
      <c r="I1700" s="59"/>
      <c r="J1700" s="59" t="s">
        <v>13</v>
      </c>
      <c r="K1700" s="59" t="s">
        <v>13</v>
      </c>
      <c r="L1700" s="59"/>
      <c r="M1700" s="59"/>
      <c r="N1700" s="199"/>
      <c r="O1700" s="219"/>
    </row>
    <row r="1701" spans="1:15" s="64" customFormat="1" x14ac:dyDescent="0.25">
      <c r="A1701" s="58" t="s">
        <v>1742</v>
      </c>
      <c r="B1701" s="59" t="s">
        <v>1743</v>
      </c>
      <c r="C1701" s="60" t="s">
        <v>33</v>
      </c>
      <c r="D1701" s="61" t="s">
        <v>34</v>
      </c>
      <c r="E1701" s="62">
        <v>1000041162</v>
      </c>
      <c r="F1701" s="63" t="s">
        <v>35</v>
      </c>
      <c r="G1701" s="66"/>
      <c r="H1701" s="61"/>
      <c r="I1701" s="59"/>
      <c r="J1701" s="59" t="s">
        <v>13</v>
      </c>
      <c r="K1701" s="59" t="s">
        <v>13</v>
      </c>
      <c r="L1701" s="59"/>
      <c r="M1701" s="59"/>
      <c r="N1701" s="199"/>
      <c r="O1701" s="219"/>
    </row>
    <row r="1702" spans="1:15" s="64" customFormat="1" x14ac:dyDescent="0.25">
      <c r="A1702" s="58" t="s">
        <v>1742</v>
      </c>
      <c r="B1702" s="59" t="s">
        <v>1743</v>
      </c>
      <c r="C1702" s="60" t="s">
        <v>963</v>
      </c>
      <c r="D1702" s="61" t="s">
        <v>581</v>
      </c>
      <c r="E1702" s="62">
        <v>1000031484</v>
      </c>
      <c r="F1702" s="63" t="s">
        <v>1077</v>
      </c>
      <c r="G1702" s="66"/>
      <c r="H1702" s="61"/>
      <c r="I1702" s="59"/>
      <c r="J1702" s="59" t="s">
        <v>13</v>
      </c>
      <c r="K1702" s="59" t="s">
        <v>13</v>
      </c>
      <c r="L1702" s="59"/>
      <c r="M1702" s="59"/>
      <c r="N1702" s="199"/>
      <c r="O1702" s="219"/>
    </row>
    <row r="1703" spans="1:15" s="64" customFormat="1" x14ac:dyDescent="0.25">
      <c r="A1703" s="65" t="s">
        <v>1742</v>
      </c>
      <c r="B1703" s="66" t="s">
        <v>1743</v>
      </c>
      <c r="C1703" s="118" t="s">
        <v>18</v>
      </c>
      <c r="D1703" s="68" t="s">
        <v>19</v>
      </c>
      <c r="E1703" s="69">
        <v>1000008811</v>
      </c>
      <c r="F1703" s="70" t="s">
        <v>383</v>
      </c>
      <c r="G1703" s="66"/>
      <c r="H1703" s="124"/>
      <c r="I1703" s="66"/>
      <c r="J1703" s="66" t="s">
        <v>13</v>
      </c>
      <c r="K1703" s="66" t="s">
        <v>13</v>
      </c>
      <c r="L1703" s="66"/>
      <c r="M1703" s="66"/>
      <c r="N1703" s="200"/>
      <c r="O1703" s="219"/>
    </row>
    <row r="1704" spans="1:15" s="64" customFormat="1" ht="13.5" thickBot="1" x14ac:dyDescent="0.3">
      <c r="A1704" s="84" t="s">
        <v>1742</v>
      </c>
      <c r="B1704" s="85" t="s">
        <v>1743</v>
      </c>
      <c r="C1704" s="166" t="s">
        <v>2732</v>
      </c>
      <c r="D1704" s="59" t="s">
        <v>2668</v>
      </c>
      <c r="E1704" s="59" t="s">
        <v>2668</v>
      </c>
      <c r="F1704" s="87" t="s">
        <v>2791</v>
      </c>
      <c r="G1704" s="59" t="s">
        <v>13</v>
      </c>
      <c r="H1704" s="173"/>
      <c r="I1704" s="59"/>
      <c r="J1704" s="59" t="s">
        <v>13</v>
      </c>
      <c r="K1704" s="59" t="s">
        <v>13</v>
      </c>
      <c r="L1704" s="59"/>
      <c r="M1704" s="59"/>
      <c r="N1704" s="199"/>
      <c r="O1704" s="219"/>
    </row>
    <row r="1705" spans="1:15" s="64" customFormat="1" ht="15.75" x14ac:dyDescent="0.25">
      <c r="A1705" s="14" t="s">
        <v>820</v>
      </c>
      <c r="B1705" s="15" t="s">
        <v>821</v>
      </c>
      <c r="C1705" s="16"/>
      <c r="D1705" s="17" t="s">
        <v>822</v>
      </c>
      <c r="E1705" s="20">
        <v>1000020419</v>
      </c>
      <c r="F1705" s="242" t="s">
        <v>1120</v>
      </c>
      <c r="G1705" s="57"/>
      <c r="H1705" s="57" t="s">
        <v>13</v>
      </c>
      <c r="I1705" s="57"/>
      <c r="J1705" s="57" t="s">
        <v>13</v>
      </c>
      <c r="K1705" s="57"/>
      <c r="L1705" s="19"/>
      <c r="M1705" s="19"/>
      <c r="N1705" s="196"/>
      <c r="O1705" s="222"/>
    </row>
    <row r="1706" spans="1:15" s="74" customFormat="1" x14ac:dyDescent="0.25">
      <c r="A1706" s="35" t="s">
        <v>820</v>
      </c>
      <c r="B1706" s="4" t="s">
        <v>821</v>
      </c>
      <c r="C1706" s="1"/>
      <c r="D1706" s="2" t="s">
        <v>822</v>
      </c>
      <c r="E1706" s="6">
        <v>1000020419</v>
      </c>
      <c r="F1706" s="243" t="s">
        <v>1065</v>
      </c>
      <c r="G1706" s="193"/>
      <c r="H1706" s="3" t="s">
        <v>13</v>
      </c>
      <c r="I1706" s="3"/>
      <c r="J1706" s="3" t="s">
        <v>13</v>
      </c>
      <c r="K1706" s="3"/>
      <c r="L1706" s="4"/>
      <c r="M1706" s="4"/>
      <c r="N1706" s="197"/>
      <c r="O1706" s="220"/>
    </row>
    <row r="1707" spans="1:15" s="74" customFormat="1" x14ac:dyDescent="0.25">
      <c r="A1707" s="58" t="s">
        <v>820</v>
      </c>
      <c r="B1707" s="59" t="s">
        <v>821</v>
      </c>
      <c r="C1707" s="60" t="s">
        <v>346</v>
      </c>
      <c r="D1707" s="61" t="s">
        <v>347</v>
      </c>
      <c r="E1707" s="62">
        <v>1000032556</v>
      </c>
      <c r="F1707" s="63" t="s">
        <v>348</v>
      </c>
      <c r="G1707" s="66"/>
      <c r="H1707" s="59" t="s">
        <v>13</v>
      </c>
      <c r="I1707" s="59"/>
      <c r="J1707" s="59" t="s">
        <v>13</v>
      </c>
      <c r="K1707" s="59"/>
      <c r="L1707" s="59"/>
      <c r="M1707" s="59"/>
      <c r="N1707" s="199"/>
      <c r="O1707" s="219"/>
    </row>
    <row r="1708" spans="1:15" s="74" customFormat="1" x14ac:dyDescent="0.25">
      <c r="A1708" s="58" t="s">
        <v>820</v>
      </c>
      <c r="B1708" s="59" t="s">
        <v>821</v>
      </c>
      <c r="C1708" s="60" t="s">
        <v>62</v>
      </c>
      <c r="D1708" s="61" t="s">
        <v>63</v>
      </c>
      <c r="E1708" s="62">
        <v>1000029174</v>
      </c>
      <c r="F1708" s="63" t="s">
        <v>959</v>
      </c>
      <c r="G1708" s="66"/>
      <c r="H1708" s="59" t="s">
        <v>13</v>
      </c>
      <c r="I1708" s="59"/>
      <c r="J1708" s="59" t="s">
        <v>13</v>
      </c>
      <c r="K1708" s="59"/>
      <c r="L1708" s="59"/>
      <c r="M1708" s="59"/>
      <c r="N1708" s="199"/>
      <c r="O1708" s="219"/>
    </row>
    <row r="1709" spans="1:15" s="74" customFormat="1" x14ac:dyDescent="0.25">
      <c r="A1709" s="58" t="s">
        <v>820</v>
      </c>
      <c r="B1709" s="59" t="s">
        <v>821</v>
      </c>
      <c r="C1709" s="60" t="s">
        <v>352</v>
      </c>
      <c r="D1709" s="71" t="s">
        <v>353</v>
      </c>
      <c r="E1709" s="62">
        <v>1100139609</v>
      </c>
      <c r="F1709" s="63" t="s">
        <v>1013</v>
      </c>
      <c r="G1709" s="66"/>
      <c r="H1709" s="59" t="s">
        <v>13</v>
      </c>
      <c r="I1709" s="59"/>
      <c r="J1709" s="59" t="s">
        <v>13</v>
      </c>
      <c r="K1709" s="59"/>
      <c r="L1709" s="59"/>
      <c r="M1709" s="59"/>
      <c r="N1709" s="199"/>
      <c r="O1709" s="219"/>
    </row>
    <row r="1710" spans="1:15" s="64" customFormat="1" x14ac:dyDescent="0.25">
      <c r="A1710" s="58" t="s">
        <v>820</v>
      </c>
      <c r="B1710" s="59" t="s">
        <v>821</v>
      </c>
      <c r="C1710" s="60" t="s">
        <v>2659</v>
      </c>
      <c r="D1710" s="61" t="s">
        <v>29</v>
      </c>
      <c r="E1710" s="62">
        <v>1000009217</v>
      </c>
      <c r="F1710" s="63" t="s">
        <v>310</v>
      </c>
      <c r="G1710" s="66"/>
      <c r="H1710" s="59" t="s">
        <v>13</v>
      </c>
      <c r="I1710" s="59"/>
      <c r="J1710" s="59" t="s">
        <v>13</v>
      </c>
      <c r="K1710" s="59"/>
      <c r="L1710" s="59"/>
      <c r="M1710" s="59"/>
      <c r="N1710" s="199"/>
      <c r="O1710" s="219"/>
    </row>
    <row r="1711" spans="1:15" s="64" customFormat="1" x14ac:dyDescent="0.25">
      <c r="A1711" s="58" t="s">
        <v>820</v>
      </c>
      <c r="B1711" s="59" t="s">
        <v>821</v>
      </c>
      <c r="C1711" s="60" t="s">
        <v>241</v>
      </c>
      <c r="D1711" s="71" t="s">
        <v>242</v>
      </c>
      <c r="E1711" s="73">
        <v>1000006353</v>
      </c>
      <c r="F1711" s="63" t="s">
        <v>243</v>
      </c>
      <c r="G1711" s="66"/>
      <c r="H1711" s="59" t="s">
        <v>13</v>
      </c>
      <c r="I1711" s="59"/>
      <c r="J1711" s="59" t="s">
        <v>13</v>
      </c>
      <c r="K1711" s="59"/>
      <c r="L1711" s="59"/>
      <c r="M1711" s="59"/>
      <c r="N1711" s="199" t="s">
        <v>13</v>
      </c>
      <c r="O1711" s="219"/>
    </row>
    <row r="1712" spans="1:15" s="64" customFormat="1" x14ac:dyDescent="0.25">
      <c r="A1712" s="58" t="s">
        <v>820</v>
      </c>
      <c r="B1712" s="59" t="s">
        <v>821</v>
      </c>
      <c r="C1712" s="60" t="s">
        <v>244</v>
      </c>
      <c r="D1712" s="61" t="s">
        <v>245</v>
      </c>
      <c r="E1712" s="62">
        <v>1000048151</v>
      </c>
      <c r="F1712" s="63" t="s">
        <v>246</v>
      </c>
      <c r="G1712" s="59"/>
      <c r="H1712" s="59" t="s">
        <v>13</v>
      </c>
      <c r="I1712" s="59"/>
      <c r="J1712" s="59" t="s">
        <v>13</v>
      </c>
      <c r="K1712" s="59"/>
      <c r="L1712" s="59" t="s">
        <v>13</v>
      </c>
      <c r="M1712" s="59" t="s">
        <v>13</v>
      </c>
      <c r="N1712" s="199"/>
      <c r="O1712" s="219"/>
    </row>
    <row r="1713" spans="1:15" s="64" customFormat="1" x14ac:dyDescent="0.25">
      <c r="A1713" s="58" t="s">
        <v>820</v>
      </c>
      <c r="B1713" s="59" t="s">
        <v>821</v>
      </c>
      <c r="C1713" s="60" t="s">
        <v>178</v>
      </c>
      <c r="D1713" s="61" t="s">
        <v>179</v>
      </c>
      <c r="E1713" s="62">
        <v>1000015619</v>
      </c>
      <c r="F1713" s="63" t="s">
        <v>180</v>
      </c>
      <c r="G1713" s="66"/>
      <c r="H1713" s="59" t="s">
        <v>13</v>
      </c>
      <c r="I1713" s="59"/>
      <c r="J1713" s="59" t="s">
        <v>13</v>
      </c>
      <c r="K1713" s="59"/>
      <c r="L1713" s="59" t="s">
        <v>13</v>
      </c>
      <c r="M1713" s="59"/>
      <c r="N1713" s="199" t="s">
        <v>13</v>
      </c>
      <c r="O1713" s="219"/>
    </row>
    <row r="1714" spans="1:15" s="64" customFormat="1" x14ac:dyDescent="0.25">
      <c r="A1714" s="58" t="s">
        <v>820</v>
      </c>
      <c r="B1714" s="59" t="s">
        <v>821</v>
      </c>
      <c r="C1714" s="60" t="s">
        <v>407</v>
      </c>
      <c r="D1714" s="71" t="s">
        <v>408</v>
      </c>
      <c r="E1714" s="59">
        <v>1000038009</v>
      </c>
      <c r="F1714" s="63" t="s">
        <v>971</v>
      </c>
      <c r="G1714" s="66"/>
      <c r="H1714" s="59" t="s">
        <v>13</v>
      </c>
      <c r="I1714" s="59"/>
      <c r="J1714" s="59" t="s">
        <v>13</v>
      </c>
      <c r="K1714" s="59"/>
      <c r="L1714" s="59" t="s">
        <v>13</v>
      </c>
      <c r="M1714" s="59"/>
      <c r="N1714" s="199"/>
      <c r="O1714" s="219"/>
    </row>
    <row r="1715" spans="1:15" s="64" customFormat="1" x14ac:dyDescent="0.25">
      <c r="A1715" s="58" t="s">
        <v>820</v>
      </c>
      <c r="B1715" s="59" t="s">
        <v>821</v>
      </c>
      <c r="C1715" s="60" t="s">
        <v>361</v>
      </c>
      <c r="D1715" s="61" t="s">
        <v>362</v>
      </c>
      <c r="E1715" s="62">
        <v>1000000724</v>
      </c>
      <c r="F1715" s="63" t="s">
        <v>363</v>
      </c>
      <c r="G1715" s="66"/>
      <c r="H1715" s="59" t="s">
        <v>13</v>
      </c>
      <c r="I1715" s="59"/>
      <c r="J1715" s="59" t="s">
        <v>13</v>
      </c>
      <c r="K1715" s="59"/>
      <c r="L1715" s="59"/>
      <c r="M1715" s="59"/>
      <c r="N1715" s="199"/>
      <c r="O1715" s="219"/>
    </row>
    <row r="1716" spans="1:15" s="64" customFormat="1" x14ac:dyDescent="0.25">
      <c r="A1716" s="58" t="s">
        <v>820</v>
      </c>
      <c r="B1716" s="59" t="s">
        <v>821</v>
      </c>
      <c r="C1716" s="60" t="s">
        <v>42</v>
      </c>
      <c r="D1716" s="61" t="s">
        <v>43</v>
      </c>
      <c r="E1716" s="62">
        <v>1000010986</v>
      </c>
      <c r="F1716" s="63" t="s">
        <v>44</v>
      </c>
      <c r="G1716" s="66"/>
      <c r="H1716" s="59" t="s">
        <v>13</v>
      </c>
      <c r="I1716" s="59"/>
      <c r="J1716" s="59" t="s">
        <v>13</v>
      </c>
      <c r="K1716" s="59"/>
      <c r="L1716" s="59" t="s">
        <v>13</v>
      </c>
      <c r="M1716" s="59"/>
      <c r="N1716" s="199" t="s">
        <v>13</v>
      </c>
      <c r="O1716" s="219"/>
    </row>
    <row r="1717" spans="1:15" s="74" customFormat="1" x14ac:dyDescent="0.25">
      <c r="A1717" s="58" t="s">
        <v>820</v>
      </c>
      <c r="B1717" s="59" t="s">
        <v>821</v>
      </c>
      <c r="C1717" s="60" t="s">
        <v>823</v>
      </c>
      <c r="D1717" s="61" t="s">
        <v>824</v>
      </c>
      <c r="E1717" s="62">
        <v>1100020644</v>
      </c>
      <c r="F1717" s="63" t="s">
        <v>825</v>
      </c>
      <c r="G1717" s="66"/>
      <c r="H1717" s="59" t="s">
        <v>13</v>
      </c>
      <c r="I1717" s="59"/>
      <c r="J1717" s="59" t="s">
        <v>13</v>
      </c>
      <c r="K1717" s="59"/>
      <c r="L1717" s="59"/>
      <c r="M1717" s="59"/>
      <c r="N1717" s="199"/>
      <c r="O1717" s="219"/>
    </row>
    <row r="1718" spans="1:15" s="74" customFormat="1" x14ac:dyDescent="0.25">
      <c r="A1718" s="58" t="s">
        <v>820</v>
      </c>
      <c r="B1718" s="59" t="s">
        <v>821</v>
      </c>
      <c r="C1718" s="60" t="s">
        <v>996</v>
      </c>
      <c r="D1718" s="61" t="s">
        <v>636</v>
      </c>
      <c r="E1718" s="62">
        <v>1000032988</v>
      </c>
      <c r="F1718" s="63" t="s">
        <v>964</v>
      </c>
      <c r="G1718" s="66"/>
      <c r="H1718" s="59" t="s">
        <v>13</v>
      </c>
      <c r="I1718" s="59"/>
      <c r="J1718" s="59" t="s">
        <v>13</v>
      </c>
      <c r="K1718" s="59"/>
      <c r="L1718" s="59"/>
      <c r="M1718" s="59"/>
      <c r="N1718" s="199"/>
      <c r="O1718" s="219"/>
    </row>
    <row r="1719" spans="1:15" s="64" customFormat="1" x14ac:dyDescent="0.25">
      <c r="A1719" s="58" t="s">
        <v>820</v>
      </c>
      <c r="B1719" s="59" t="s">
        <v>821</v>
      </c>
      <c r="C1719" s="60" t="s">
        <v>768</v>
      </c>
      <c r="D1719" s="61" t="s">
        <v>769</v>
      </c>
      <c r="E1719" s="62">
        <v>1100022002</v>
      </c>
      <c r="F1719" s="63" t="s">
        <v>826</v>
      </c>
      <c r="G1719" s="66"/>
      <c r="H1719" s="59" t="s">
        <v>13</v>
      </c>
      <c r="I1719" s="59"/>
      <c r="J1719" s="59" t="s">
        <v>13</v>
      </c>
      <c r="K1719" s="59"/>
      <c r="L1719" s="59" t="s">
        <v>13</v>
      </c>
      <c r="M1719" s="59"/>
      <c r="N1719" s="199"/>
      <c r="O1719" s="219"/>
    </row>
    <row r="1720" spans="1:15" s="64" customFormat="1" x14ac:dyDescent="0.25">
      <c r="A1720" s="58" t="s">
        <v>820</v>
      </c>
      <c r="B1720" s="59" t="s">
        <v>821</v>
      </c>
      <c r="C1720" s="60" t="s">
        <v>1969</v>
      </c>
      <c r="D1720" s="71" t="s">
        <v>994</v>
      </c>
      <c r="E1720" s="71">
        <v>1100171657</v>
      </c>
      <c r="F1720" s="63" t="s">
        <v>995</v>
      </c>
      <c r="G1720" s="66"/>
      <c r="H1720" s="59" t="s">
        <v>13</v>
      </c>
      <c r="I1720" s="59"/>
      <c r="J1720" s="59" t="s">
        <v>13</v>
      </c>
      <c r="K1720" s="59"/>
      <c r="L1720" s="59" t="s">
        <v>13</v>
      </c>
      <c r="M1720" s="59"/>
      <c r="N1720" s="199"/>
      <c r="O1720" s="219"/>
    </row>
    <row r="1721" spans="1:15" s="64" customFormat="1" x14ac:dyDescent="0.25">
      <c r="A1721" s="58" t="s">
        <v>820</v>
      </c>
      <c r="B1721" s="59" t="s">
        <v>821</v>
      </c>
      <c r="C1721" s="118" t="s">
        <v>18</v>
      </c>
      <c r="D1721" s="61" t="s">
        <v>19</v>
      </c>
      <c r="E1721" s="62">
        <v>1000008811</v>
      </c>
      <c r="F1721" s="63" t="s">
        <v>425</v>
      </c>
      <c r="G1721" s="66"/>
      <c r="H1721" s="59" t="s">
        <v>13</v>
      </c>
      <c r="I1721" s="59"/>
      <c r="J1721" s="59" t="s">
        <v>13</v>
      </c>
      <c r="K1721" s="59"/>
      <c r="L1721" s="59"/>
      <c r="M1721" s="59"/>
      <c r="N1721" s="199"/>
      <c r="O1721" s="219"/>
    </row>
    <row r="1722" spans="1:15" s="64" customFormat="1" x14ac:dyDescent="0.25">
      <c r="A1722" s="58" t="s">
        <v>820</v>
      </c>
      <c r="B1722" s="59" t="s">
        <v>821</v>
      </c>
      <c r="C1722" s="60" t="s">
        <v>818</v>
      </c>
      <c r="D1722" s="61" t="s">
        <v>819</v>
      </c>
      <c r="E1722" s="62">
        <v>1000001912</v>
      </c>
      <c r="F1722" s="63" t="s">
        <v>827</v>
      </c>
      <c r="G1722" s="66"/>
      <c r="H1722" s="59" t="s">
        <v>13</v>
      </c>
      <c r="I1722" s="59"/>
      <c r="J1722" s="59" t="s">
        <v>13</v>
      </c>
      <c r="K1722" s="59"/>
      <c r="L1722" s="59" t="s">
        <v>13</v>
      </c>
      <c r="M1722" s="59"/>
      <c r="N1722" s="199"/>
      <c r="O1722" s="219"/>
    </row>
    <row r="1723" spans="1:15" s="64" customFormat="1" x14ac:dyDescent="0.25">
      <c r="A1723" s="58" t="s">
        <v>820</v>
      </c>
      <c r="B1723" s="59" t="s">
        <v>821</v>
      </c>
      <c r="C1723" s="60" t="s">
        <v>291</v>
      </c>
      <c r="D1723" s="61" t="s">
        <v>292</v>
      </c>
      <c r="E1723" s="62">
        <v>1000033956</v>
      </c>
      <c r="F1723" s="63" t="s">
        <v>2773</v>
      </c>
      <c r="G1723" s="66"/>
      <c r="H1723" s="59" t="s">
        <v>13</v>
      </c>
      <c r="I1723" s="59"/>
      <c r="J1723" s="59" t="s">
        <v>13</v>
      </c>
      <c r="K1723" s="59"/>
      <c r="L1723" s="59"/>
      <c r="M1723" s="59"/>
      <c r="N1723" s="199"/>
      <c r="O1723" s="219"/>
    </row>
    <row r="1724" spans="1:15" s="64" customFormat="1" x14ac:dyDescent="0.25">
      <c r="A1724" s="58" t="s">
        <v>820</v>
      </c>
      <c r="B1724" s="59" t="s">
        <v>821</v>
      </c>
      <c r="C1724" s="67" t="s">
        <v>2609</v>
      </c>
      <c r="D1724" s="61" t="s">
        <v>89</v>
      </c>
      <c r="E1724" s="62">
        <v>1000006787</v>
      </c>
      <c r="F1724" s="63" t="s">
        <v>90</v>
      </c>
      <c r="G1724" s="66"/>
      <c r="H1724" s="59" t="s">
        <v>13</v>
      </c>
      <c r="I1724" s="59"/>
      <c r="J1724" s="59" t="s">
        <v>13</v>
      </c>
      <c r="K1724" s="59"/>
      <c r="L1724" s="59" t="s">
        <v>13</v>
      </c>
      <c r="M1724" s="59"/>
      <c r="N1724" s="199" t="s">
        <v>13</v>
      </c>
      <c r="O1724" s="219"/>
    </row>
    <row r="1725" spans="1:15" s="64" customFormat="1" x14ac:dyDescent="0.25">
      <c r="A1725" s="58" t="s">
        <v>820</v>
      </c>
      <c r="B1725" s="59" t="s">
        <v>821</v>
      </c>
      <c r="C1725" s="60" t="s">
        <v>205</v>
      </c>
      <c r="D1725" s="61" t="s">
        <v>206</v>
      </c>
      <c r="E1725" s="62">
        <v>1000008125</v>
      </c>
      <c r="F1725" s="63" t="s">
        <v>207</v>
      </c>
      <c r="G1725" s="66"/>
      <c r="H1725" s="59" t="s">
        <v>13</v>
      </c>
      <c r="I1725" s="59"/>
      <c r="J1725" s="59" t="s">
        <v>13</v>
      </c>
      <c r="K1725" s="59"/>
      <c r="L1725" s="59"/>
      <c r="M1725" s="59"/>
      <c r="N1725" s="199"/>
      <c r="O1725" s="219"/>
    </row>
    <row r="1726" spans="1:15" s="64" customFormat="1" ht="13.5" thickBot="1" x14ac:dyDescent="0.3">
      <c r="A1726" s="65" t="s">
        <v>820</v>
      </c>
      <c r="B1726" s="66" t="s">
        <v>821</v>
      </c>
      <c r="C1726" s="67" t="s">
        <v>54</v>
      </c>
      <c r="D1726" s="80" t="s">
        <v>55</v>
      </c>
      <c r="E1726" s="80">
        <v>1000011819</v>
      </c>
      <c r="F1726" s="70" t="s">
        <v>56</v>
      </c>
      <c r="G1726" s="66"/>
      <c r="H1726" s="66" t="s">
        <v>13</v>
      </c>
      <c r="I1726" s="66"/>
      <c r="J1726" s="66" t="s">
        <v>13</v>
      </c>
      <c r="K1726" s="66"/>
      <c r="L1726" s="66" t="s">
        <v>13</v>
      </c>
      <c r="M1726" s="66"/>
      <c r="N1726" s="200"/>
      <c r="O1726" s="219"/>
    </row>
    <row r="1727" spans="1:15" s="74" customFormat="1" ht="15.75" x14ac:dyDescent="0.25">
      <c r="A1727" s="14" t="s">
        <v>1746</v>
      </c>
      <c r="B1727" s="15" t="s">
        <v>1747</v>
      </c>
      <c r="C1727" s="16" t="s">
        <v>393</v>
      </c>
      <c r="D1727" s="17" t="s">
        <v>1748</v>
      </c>
      <c r="E1727" s="20">
        <v>1100022108</v>
      </c>
      <c r="F1727" s="242" t="s">
        <v>1807</v>
      </c>
      <c r="G1727" s="57"/>
      <c r="H1727" s="57"/>
      <c r="I1727" s="57" t="s">
        <v>13</v>
      </c>
      <c r="J1727" s="57"/>
      <c r="K1727" s="57"/>
      <c r="L1727" s="19"/>
      <c r="M1727" s="19"/>
      <c r="N1727" s="196"/>
      <c r="O1727" s="222"/>
    </row>
    <row r="1728" spans="1:15" s="74" customFormat="1" x14ac:dyDescent="0.25">
      <c r="A1728" s="36" t="s">
        <v>1746</v>
      </c>
      <c r="B1728" s="21" t="s">
        <v>1747</v>
      </c>
      <c r="C1728" s="21"/>
      <c r="D1728" s="21" t="s">
        <v>1748</v>
      </c>
      <c r="E1728" s="21">
        <v>1100022108</v>
      </c>
      <c r="F1728" s="245" t="s">
        <v>1749</v>
      </c>
      <c r="G1728" s="193"/>
      <c r="H1728" s="25"/>
      <c r="I1728" s="25" t="s">
        <v>13</v>
      </c>
      <c r="J1728" s="25"/>
      <c r="K1728" s="25"/>
      <c r="L1728" s="21"/>
      <c r="M1728" s="21"/>
      <c r="N1728" s="201"/>
      <c r="O1728" s="220"/>
    </row>
    <row r="1729" spans="1:15" s="74" customFormat="1" ht="13.5" thickBot="1" x14ac:dyDescent="0.3">
      <c r="A1729" s="65" t="s">
        <v>1746</v>
      </c>
      <c r="B1729" s="66" t="s">
        <v>1747</v>
      </c>
      <c r="C1729" s="167" t="s">
        <v>2733</v>
      </c>
      <c r="D1729" s="85" t="s">
        <v>2668</v>
      </c>
      <c r="E1729" s="85" t="s">
        <v>2668</v>
      </c>
      <c r="F1729" s="87" t="s">
        <v>2098</v>
      </c>
      <c r="G1729" s="66" t="s">
        <v>13</v>
      </c>
      <c r="H1729" s="79"/>
      <c r="I1729" s="66" t="s">
        <v>13</v>
      </c>
      <c r="J1729" s="79"/>
      <c r="K1729" s="79"/>
      <c r="L1729" s="66"/>
      <c r="M1729" s="66"/>
      <c r="N1729" s="200"/>
      <c r="O1729" s="219"/>
    </row>
    <row r="1730" spans="1:15" s="74" customFormat="1" ht="15.75" x14ac:dyDescent="0.25">
      <c r="A1730" s="14" t="s">
        <v>828</v>
      </c>
      <c r="B1730" s="15" t="s">
        <v>829</v>
      </c>
      <c r="C1730" s="16"/>
      <c r="D1730" s="17" t="s">
        <v>830</v>
      </c>
      <c r="E1730" s="20">
        <v>1000058613</v>
      </c>
      <c r="F1730" s="260" t="s">
        <v>1121</v>
      </c>
      <c r="G1730" s="57"/>
      <c r="H1730" s="57" t="s">
        <v>13</v>
      </c>
      <c r="I1730" s="57"/>
      <c r="J1730" s="57"/>
      <c r="K1730" s="57" t="s">
        <v>13</v>
      </c>
      <c r="L1730" s="19"/>
      <c r="M1730" s="19"/>
      <c r="N1730" s="196"/>
      <c r="O1730" s="222"/>
    </row>
    <row r="1731" spans="1:15" s="74" customFormat="1" x14ac:dyDescent="0.25">
      <c r="A1731" s="35" t="s">
        <v>828</v>
      </c>
      <c r="B1731" s="4" t="s">
        <v>829</v>
      </c>
      <c r="C1731" s="1"/>
      <c r="D1731" s="2" t="s">
        <v>830</v>
      </c>
      <c r="E1731" s="6">
        <v>1000058613</v>
      </c>
      <c r="F1731" s="243" t="s">
        <v>1066</v>
      </c>
      <c r="G1731" s="193"/>
      <c r="H1731" s="3" t="s">
        <v>13</v>
      </c>
      <c r="I1731" s="3"/>
      <c r="J1731" s="3"/>
      <c r="K1731" s="3" t="s">
        <v>13</v>
      </c>
      <c r="L1731" s="4"/>
      <c r="M1731" s="4"/>
      <c r="N1731" s="197"/>
      <c r="O1731" s="220"/>
    </row>
    <row r="1732" spans="1:15" s="74" customFormat="1" x14ac:dyDescent="0.25">
      <c r="A1732" s="35" t="s">
        <v>828</v>
      </c>
      <c r="B1732" s="4" t="s">
        <v>829</v>
      </c>
      <c r="C1732" s="1"/>
      <c r="D1732" s="2" t="s">
        <v>830</v>
      </c>
      <c r="E1732" s="6">
        <v>1000058613</v>
      </c>
      <c r="F1732" s="243" t="s">
        <v>2313</v>
      </c>
      <c r="G1732" s="193"/>
      <c r="H1732" s="3" t="s">
        <v>13</v>
      </c>
      <c r="I1732" s="3"/>
      <c r="J1732" s="3"/>
      <c r="K1732" s="3" t="s">
        <v>13</v>
      </c>
      <c r="L1732" s="4"/>
      <c r="M1732" s="4"/>
      <c r="N1732" s="197"/>
      <c r="O1732" s="220"/>
    </row>
    <row r="1733" spans="1:15" s="74" customFormat="1" x14ac:dyDescent="0.25">
      <c r="A1733" s="58" t="s">
        <v>828</v>
      </c>
      <c r="B1733" s="59" t="s">
        <v>829</v>
      </c>
      <c r="C1733" s="60" t="s">
        <v>2533</v>
      </c>
      <c r="D1733" s="59" t="s">
        <v>970</v>
      </c>
      <c r="E1733" s="59">
        <v>1100152198</v>
      </c>
      <c r="F1733" s="63" t="s">
        <v>1388</v>
      </c>
      <c r="G1733" s="66"/>
      <c r="H1733" s="59" t="s">
        <v>13</v>
      </c>
      <c r="I1733" s="59"/>
      <c r="J1733" s="59"/>
      <c r="K1733" s="59" t="s">
        <v>13</v>
      </c>
      <c r="L1733" s="59"/>
      <c r="M1733" s="59"/>
      <c r="N1733" s="199"/>
      <c r="O1733" s="219"/>
    </row>
    <row r="1734" spans="1:15" s="74" customFormat="1" x14ac:dyDescent="0.25">
      <c r="A1734" s="58" t="s">
        <v>828</v>
      </c>
      <c r="B1734" s="59" t="s">
        <v>829</v>
      </c>
      <c r="C1734" s="60" t="s">
        <v>2659</v>
      </c>
      <c r="D1734" s="59" t="s">
        <v>29</v>
      </c>
      <c r="E1734" s="59">
        <v>1000009217</v>
      </c>
      <c r="F1734" s="63" t="s">
        <v>973</v>
      </c>
      <c r="G1734" s="66"/>
      <c r="H1734" s="59" t="s">
        <v>13</v>
      </c>
      <c r="I1734" s="59"/>
      <c r="J1734" s="59"/>
      <c r="K1734" s="59" t="s">
        <v>13</v>
      </c>
      <c r="L1734" s="59"/>
      <c r="M1734" s="59"/>
      <c r="N1734" s="199"/>
      <c r="O1734" s="219"/>
    </row>
    <row r="1735" spans="1:15" s="64" customFormat="1" x14ac:dyDescent="0.25">
      <c r="A1735" s="58" t="s">
        <v>828</v>
      </c>
      <c r="B1735" s="59" t="s">
        <v>829</v>
      </c>
      <c r="C1735" s="230" t="s">
        <v>2772</v>
      </c>
      <c r="D1735" s="59" t="s">
        <v>182</v>
      </c>
      <c r="E1735" s="59">
        <v>1000006526</v>
      </c>
      <c r="F1735" s="63" t="s">
        <v>183</v>
      </c>
      <c r="G1735" s="66"/>
      <c r="H1735" s="59" t="s">
        <v>13</v>
      </c>
      <c r="I1735" s="59"/>
      <c r="J1735" s="59"/>
      <c r="K1735" s="59" t="s">
        <v>13</v>
      </c>
      <c r="L1735" s="59"/>
      <c r="M1735" s="59"/>
      <c r="N1735" s="59"/>
      <c r="O1735" s="219"/>
    </row>
    <row r="1736" spans="1:15" s="64" customFormat="1" x14ac:dyDescent="0.25">
      <c r="A1736" s="58" t="s">
        <v>828</v>
      </c>
      <c r="B1736" s="59" t="s">
        <v>829</v>
      </c>
      <c r="C1736" s="60" t="s">
        <v>1219</v>
      </c>
      <c r="D1736" s="59" t="s">
        <v>1217</v>
      </c>
      <c r="E1736" s="59">
        <v>1100157203</v>
      </c>
      <c r="F1736" s="63" t="s">
        <v>1218</v>
      </c>
      <c r="G1736" s="66"/>
      <c r="H1736" s="59" t="s">
        <v>13</v>
      </c>
      <c r="I1736" s="59"/>
      <c r="J1736" s="59"/>
      <c r="K1736" s="59" t="s">
        <v>13</v>
      </c>
      <c r="L1736" s="59"/>
      <c r="M1736" s="59"/>
      <c r="N1736" s="199"/>
      <c r="O1736" s="219"/>
    </row>
    <row r="1737" spans="1:15" s="64" customFormat="1" x14ac:dyDescent="0.25">
      <c r="A1737" s="58" t="s">
        <v>828</v>
      </c>
      <c r="B1737" s="59" t="s">
        <v>829</v>
      </c>
      <c r="C1737" s="60" t="s">
        <v>282</v>
      </c>
      <c r="D1737" s="59" t="s">
        <v>283</v>
      </c>
      <c r="E1737" s="59">
        <v>1100138220</v>
      </c>
      <c r="F1737" s="63" t="s">
        <v>284</v>
      </c>
      <c r="G1737" s="66"/>
      <c r="H1737" s="59" t="s">
        <v>13</v>
      </c>
      <c r="I1737" s="59"/>
      <c r="J1737" s="59"/>
      <c r="K1737" s="59" t="s">
        <v>13</v>
      </c>
      <c r="L1737" s="59"/>
      <c r="M1737" s="59"/>
      <c r="N1737" s="199"/>
      <c r="O1737" s="219"/>
    </row>
    <row r="1738" spans="1:15" s="64" customFormat="1" x14ac:dyDescent="0.25">
      <c r="A1738" s="58" t="s">
        <v>828</v>
      </c>
      <c r="B1738" s="59" t="s">
        <v>829</v>
      </c>
      <c r="C1738" s="60" t="s">
        <v>380</v>
      </c>
      <c r="D1738" s="59" t="s">
        <v>381</v>
      </c>
      <c r="E1738" s="59">
        <v>1100015240</v>
      </c>
      <c r="F1738" s="63" t="s">
        <v>382</v>
      </c>
      <c r="G1738" s="66"/>
      <c r="H1738" s="59" t="s">
        <v>13</v>
      </c>
      <c r="I1738" s="59"/>
      <c r="J1738" s="59"/>
      <c r="K1738" s="59" t="s">
        <v>13</v>
      </c>
      <c r="L1738" s="59" t="s">
        <v>13</v>
      </c>
      <c r="M1738" s="59" t="s">
        <v>13</v>
      </c>
      <c r="N1738" s="199"/>
      <c r="O1738" s="219"/>
    </row>
    <row r="1739" spans="1:15" s="74" customFormat="1" x14ac:dyDescent="0.25">
      <c r="A1739" s="58" t="s">
        <v>828</v>
      </c>
      <c r="B1739" s="59" t="s">
        <v>829</v>
      </c>
      <c r="C1739" s="60" t="s">
        <v>831</v>
      </c>
      <c r="D1739" s="59" t="s">
        <v>832</v>
      </c>
      <c r="E1739" s="59">
        <v>1100014741</v>
      </c>
      <c r="F1739" s="63" t="s">
        <v>833</v>
      </c>
      <c r="G1739" s="66"/>
      <c r="H1739" s="59" t="s">
        <v>13</v>
      </c>
      <c r="I1739" s="59"/>
      <c r="J1739" s="59"/>
      <c r="K1739" s="59" t="s">
        <v>13</v>
      </c>
      <c r="L1739" s="59"/>
      <c r="M1739" s="59"/>
      <c r="N1739" s="199" t="s">
        <v>13</v>
      </c>
      <c r="O1739" s="219"/>
    </row>
    <row r="1740" spans="1:15" s="230" customFormat="1" x14ac:dyDescent="0.25">
      <c r="A1740" s="58" t="s">
        <v>828</v>
      </c>
      <c r="B1740" s="59" t="s">
        <v>829</v>
      </c>
      <c r="C1740" s="118" t="s">
        <v>18</v>
      </c>
      <c r="D1740" s="59" t="s">
        <v>19</v>
      </c>
      <c r="E1740" s="59">
        <v>1000008811</v>
      </c>
      <c r="F1740" s="63" t="s">
        <v>3123</v>
      </c>
      <c r="G1740" s="66"/>
      <c r="H1740" s="59" t="s">
        <v>13</v>
      </c>
      <c r="I1740" s="59"/>
      <c r="J1740" s="59"/>
      <c r="K1740" s="59" t="s">
        <v>13</v>
      </c>
      <c r="L1740" s="59"/>
      <c r="M1740" s="59"/>
      <c r="N1740" s="199"/>
      <c r="O1740" s="219"/>
    </row>
    <row r="1741" spans="1:15" s="74" customFormat="1" x14ac:dyDescent="0.25">
      <c r="A1741" s="58" t="s">
        <v>828</v>
      </c>
      <c r="B1741" s="59" t="s">
        <v>829</v>
      </c>
      <c r="C1741" s="67" t="s">
        <v>1979</v>
      </c>
      <c r="D1741" s="66" t="s">
        <v>1980</v>
      </c>
      <c r="E1741" s="66">
        <v>1100124930</v>
      </c>
      <c r="F1741" s="63" t="s">
        <v>3181</v>
      </c>
      <c r="G1741" s="66"/>
      <c r="H1741" s="66" t="s">
        <v>13</v>
      </c>
      <c r="I1741" s="66"/>
      <c r="J1741" s="66"/>
      <c r="K1741" s="66" t="s">
        <v>13</v>
      </c>
      <c r="L1741" s="66"/>
      <c r="M1741" s="66"/>
      <c r="N1741" s="200"/>
      <c r="O1741" s="219"/>
    </row>
    <row r="1742" spans="1:15" s="273" customFormat="1" x14ac:dyDescent="0.25">
      <c r="A1742" s="65" t="s">
        <v>828</v>
      </c>
      <c r="B1742" s="66" t="s">
        <v>829</v>
      </c>
      <c r="C1742" s="67" t="s">
        <v>209</v>
      </c>
      <c r="D1742" s="66" t="s">
        <v>210</v>
      </c>
      <c r="E1742" s="66">
        <v>1000012241</v>
      </c>
      <c r="F1742" s="70" t="s">
        <v>211</v>
      </c>
      <c r="G1742" s="66"/>
      <c r="H1742" s="66" t="s">
        <v>13</v>
      </c>
      <c r="I1742" s="66"/>
      <c r="J1742" s="66"/>
      <c r="K1742" s="66" t="s">
        <v>13</v>
      </c>
      <c r="L1742" s="66"/>
      <c r="M1742" s="66"/>
      <c r="N1742" s="200"/>
      <c r="O1742" s="219" t="s">
        <v>13</v>
      </c>
    </row>
    <row r="1743" spans="1:15" s="64" customFormat="1" ht="13.5" thickBot="1" x14ac:dyDescent="0.3">
      <c r="A1743" s="84" t="s">
        <v>828</v>
      </c>
      <c r="B1743" s="85" t="s">
        <v>829</v>
      </c>
      <c r="C1743" s="86" t="s">
        <v>433</v>
      </c>
      <c r="D1743" s="85" t="s">
        <v>434</v>
      </c>
      <c r="E1743" s="85">
        <v>1000033745</v>
      </c>
      <c r="F1743" s="87" t="s">
        <v>1079</v>
      </c>
      <c r="G1743" s="66"/>
      <c r="H1743" s="85" t="s">
        <v>13</v>
      </c>
      <c r="I1743" s="85"/>
      <c r="J1743" s="85"/>
      <c r="K1743" s="85" t="s">
        <v>13</v>
      </c>
      <c r="L1743" s="85"/>
      <c r="M1743" s="85"/>
      <c r="N1743" s="203"/>
      <c r="O1743" s="219"/>
    </row>
    <row r="1744" spans="1:15" s="64" customFormat="1" ht="15.75" x14ac:dyDescent="0.25">
      <c r="A1744" s="14" t="s">
        <v>834</v>
      </c>
      <c r="B1744" s="15" t="s">
        <v>835</v>
      </c>
      <c r="C1744" s="16"/>
      <c r="D1744" s="17" t="s">
        <v>836</v>
      </c>
      <c r="E1744" s="20">
        <v>1000030364</v>
      </c>
      <c r="F1744" s="242" t="s">
        <v>1122</v>
      </c>
      <c r="G1744" s="57"/>
      <c r="H1744" s="57"/>
      <c r="I1744" s="57" t="s">
        <v>13</v>
      </c>
      <c r="J1744" s="57" t="s">
        <v>13</v>
      </c>
      <c r="K1744" s="57" t="s">
        <v>13</v>
      </c>
      <c r="L1744" s="19"/>
      <c r="M1744" s="19"/>
      <c r="N1744" s="196"/>
      <c r="O1744" s="222"/>
    </row>
    <row r="1745" spans="1:15" s="64" customFormat="1" x14ac:dyDescent="0.25">
      <c r="A1745" s="35" t="s">
        <v>834</v>
      </c>
      <c r="B1745" s="4" t="s">
        <v>835</v>
      </c>
      <c r="C1745" s="1"/>
      <c r="D1745" s="2" t="s">
        <v>836</v>
      </c>
      <c r="E1745" s="6">
        <v>1000030364</v>
      </c>
      <c r="F1745" s="243" t="s">
        <v>2982</v>
      </c>
      <c r="G1745" s="193"/>
      <c r="H1745" s="3"/>
      <c r="I1745" s="3" t="s">
        <v>13</v>
      </c>
      <c r="J1745" s="3" t="s">
        <v>13</v>
      </c>
      <c r="K1745" s="3" t="s">
        <v>13</v>
      </c>
      <c r="L1745" s="4"/>
      <c r="M1745" s="4"/>
      <c r="N1745" s="197"/>
      <c r="O1745" s="220"/>
    </row>
    <row r="1746" spans="1:15" s="64" customFormat="1" x14ac:dyDescent="0.25">
      <c r="A1746" s="58" t="s">
        <v>834</v>
      </c>
      <c r="B1746" s="59" t="s">
        <v>835</v>
      </c>
      <c r="C1746" s="60" t="s">
        <v>138</v>
      </c>
      <c r="D1746" s="61" t="s">
        <v>139</v>
      </c>
      <c r="E1746" s="62">
        <v>1100004349</v>
      </c>
      <c r="F1746" s="63" t="s">
        <v>494</v>
      </c>
      <c r="G1746" s="66"/>
      <c r="H1746" s="59"/>
      <c r="I1746" s="59" t="s">
        <v>13</v>
      </c>
      <c r="J1746" s="59" t="s">
        <v>13</v>
      </c>
      <c r="K1746" s="59" t="s">
        <v>13</v>
      </c>
      <c r="L1746" s="59" t="s">
        <v>13</v>
      </c>
      <c r="M1746" s="59"/>
      <c r="N1746" s="199" t="s">
        <v>13</v>
      </c>
      <c r="O1746" s="219"/>
    </row>
    <row r="1747" spans="1:15" s="64" customFormat="1" x14ac:dyDescent="0.25">
      <c r="A1747" s="58" t="s">
        <v>834</v>
      </c>
      <c r="B1747" s="59" t="s">
        <v>835</v>
      </c>
      <c r="C1747" s="60" t="s">
        <v>241</v>
      </c>
      <c r="D1747" s="61" t="s">
        <v>242</v>
      </c>
      <c r="E1747" s="62">
        <v>1000006353</v>
      </c>
      <c r="F1747" s="63" t="s">
        <v>243</v>
      </c>
      <c r="G1747" s="66"/>
      <c r="H1747" s="59"/>
      <c r="I1747" s="59" t="s">
        <v>13</v>
      </c>
      <c r="J1747" s="59" t="s">
        <v>13</v>
      </c>
      <c r="K1747" s="59" t="s">
        <v>13</v>
      </c>
      <c r="L1747" s="59" t="s">
        <v>13</v>
      </c>
      <c r="M1747" s="59"/>
      <c r="N1747" s="199" t="s">
        <v>13</v>
      </c>
      <c r="O1747" s="219"/>
    </row>
    <row r="1748" spans="1:15" s="64" customFormat="1" x14ac:dyDescent="0.25">
      <c r="A1748" s="58" t="s">
        <v>834</v>
      </c>
      <c r="B1748" s="59" t="s">
        <v>835</v>
      </c>
      <c r="C1748" s="60" t="s">
        <v>2655</v>
      </c>
      <c r="D1748" s="61" t="s">
        <v>252</v>
      </c>
      <c r="E1748" s="62">
        <v>1000009467</v>
      </c>
      <c r="F1748" s="63" t="s">
        <v>449</v>
      </c>
      <c r="G1748" s="66"/>
      <c r="H1748" s="59"/>
      <c r="I1748" s="59" t="s">
        <v>13</v>
      </c>
      <c r="J1748" s="59" t="s">
        <v>13</v>
      </c>
      <c r="K1748" s="59" t="s">
        <v>13</v>
      </c>
      <c r="L1748" s="59"/>
      <c r="M1748" s="59" t="s">
        <v>13</v>
      </c>
      <c r="N1748" s="199"/>
      <c r="O1748" s="219"/>
    </row>
    <row r="1749" spans="1:15" s="64" customFormat="1" x14ac:dyDescent="0.25">
      <c r="A1749" s="58" t="s">
        <v>834</v>
      </c>
      <c r="B1749" s="59" t="s">
        <v>835</v>
      </c>
      <c r="C1749" s="60" t="s">
        <v>837</v>
      </c>
      <c r="D1749" s="61" t="s">
        <v>838</v>
      </c>
      <c r="E1749" s="62">
        <v>1100154230</v>
      </c>
      <c r="F1749" s="63" t="s">
        <v>839</v>
      </c>
      <c r="G1749" s="66"/>
      <c r="H1749" s="59"/>
      <c r="I1749" s="59" t="s">
        <v>13</v>
      </c>
      <c r="J1749" s="59" t="s">
        <v>13</v>
      </c>
      <c r="K1749" s="59" t="s">
        <v>13</v>
      </c>
      <c r="L1749" s="59" t="s">
        <v>13</v>
      </c>
      <c r="M1749" s="59"/>
      <c r="N1749" s="199"/>
      <c r="O1749" s="219"/>
    </row>
    <row r="1750" spans="1:15" s="64" customFormat="1" ht="13.5" thickBot="1" x14ac:dyDescent="0.3">
      <c r="A1750" s="65" t="s">
        <v>834</v>
      </c>
      <c r="B1750" s="66" t="s">
        <v>835</v>
      </c>
      <c r="C1750" s="67" t="s">
        <v>469</v>
      </c>
      <c r="D1750" s="68" t="s">
        <v>470</v>
      </c>
      <c r="E1750" s="69">
        <v>1000032987</v>
      </c>
      <c r="F1750" s="63" t="s">
        <v>557</v>
      </c>
      <c r="G1750" s="66"/>
      <c r="H1750" s="66"/>
      <c r="I1750" s="66" t="s">
        <v>13</v>
      </c>
      <c r="J1750" s="66" t="s">
        <v>13</v>
      </c>
      <c r="K1750" s="66" t="s">
        <v>13</v>
      </c>
      <c r="L1750" s="66" t="s">
        <v>13</v>
      </c>
      <c r="M1750" s="66"/>
      <c r="N1750" s="200"/>
      <c r="O1750" s="219"/>
    </row>
    <row r="1751" spans="1:15" s="64" customFormat="1" ht="16.5" thickBot="1" x14ac:dyDescent="0.3">
      <c r="A1751" s="14" t="s">
        <v>2354</v>
      </c>
      <c r="B1751" s="15" t="s">
        <v>2355</v>
      </c>
      <c r="C1751" s="16" t="s">
        <v>393</v>
      </c>
      <c r="D1751" s="45" t="s">
        <v>2356</v>
      </c>
      <c r="E1751" s="46">
        <v>1100161912</v>
      </c>
      <c r="F1751" s="247" t="s">
        <v>2454</v>
      </c>
      <c r="G1751" s="57"/>
      <c r="H1751" s="57"/>
      <c r="I1751" s="57"/>
      <c r="J1751" s="57" t="s">
        <v>13</v>
      </c>
      <c r="K1751" s="57" t="s">
        <v>13</v>
      </c>
      <c r="L1751" s="19"/>
      <c r="M1751" s="19"/>
      <c r="N1751" s="196"/>
      <c r="O1751" s="222"/>
    </row>
    <row r="1752" spans="1:15" s="64" customFormat="1" ht="15.75" x14ac:dyDescent="0.25">
      <c r="A1752" s="14" t="s">
        <v>1929</v>
      </c>
      <c r="B1752" s="15" t="s">
        <v>1931</v>
      </c>
      <c r="C1752" s="16" t="s">
        <v>393</v>
      </c>
      <c r="D1752" s="17" t="s">
        <v>1930</v>
      </c>
      <c r="E1752" s="20">
        <v>1100126366</v>
      </c>
      <c r="F1752" s="242" t="s">
        <v>1933</v>
      </c>
      <c r="G1752" s="57"/>
      <c r="H1752" s="57"/>
      <c r="I1752" s="57"/>
      <c r="J1752" s="57" t="s">
        <v>13</v>
      </c>
      <c r="K1752" s="57"/>
      <c r="L1752" s="19"/>
      <c r="M1752" s="19"/>
      <c r="N1752" s="196"/>
      <c r="O1752" s="222"/>
    </row>
    <row r="1753" spans="1:15" s="74" customFormat="1" ht="13.5" thickBot="1" x14ac:dyDescent="0.3">
      <c r="A1753" s="36" t="s">
        <v>1929</v>
      </c>
      <c r="B1753" s="21" t="s">
        <v>1931</v>
      </c>
      <c r="C1753" s="22"/>
      <c r="D1753" s="23" t="s">
        <v>1930</v>
      </c>
      <c r="E1753" s="33">
        <v>1100126366</v>
      </c>
      <c r="F1753" s="245" t="s">
        <v>1934</v>
      </c>
      <c r="G1753" s="193"/>
      <c r="H1753" s="25"/>
      <c r="I1753" s="25"/>
      <c r="J1753" s="25" t="s">
        <v>13</v>
      </c>
      <c r="K1753" s="25"/>
      <c r="L1753" s="21"/>
      <c r="M1753" s="21"/>
      <c r="N1753" s="201"/>
      <c r="O1753" s="220"/>
    </row>
    <row r="1754" spans="1:15" s="74" customFormat="1" ht="16.5" thickBot="1" x14ac:dyDescent="0.3">
      <c r="A1754" s="14" t="s">
        <v>840</v>
      </c>
      <c r="B1754" s="15" t="s">
        <v>841</v>
      </c>
      <c r="C1754" s="16" t="s">
        <v>393</v>
      </c>
      <c r="D1754" s="17" t="s">
        <v>842</v>
      </c>
      <c r="E1754" s="20">
        <v>1000005634</v>
      </c>
      <c r="F1754" s="247" t="s">
        <v>927</v>
      </c>
      <c r="G1754" s="57"/>
      <c r="H1754" s="57"/>
      <c r="I1754" s="57"/>
      <c r="J1754" s="57" t="s">
        <v>13</v>
      </c>
      <c r="K1754" s="57" t="s">
        <v>13</v>
      </c>
      <c r="L1754" s="19"/>
      <c r="M1754" s="19"/>
      <c r="N1754" s="196"/>
      <c r="O1754" s="222"/>
    </row>
    <row r="1755" spans="1:15" s="74" customFormat="1" ht="32.25" thickBot="1" x14ac:dyDescent="0.3">
      <c r="A1755" s="14" t="s">
        <v>2168</v>
      </c>
      <c r="B1755" s="15" t="s">
        <v>2270</v>
      </c>
      <c r="C1755" s="16" t="s">
        <v>393</v>
      </c>
      <c r="D1755" s="17" t="s">
        <v>2169</v>
      </c>
      <c r="E1755" s="20">
        <v>1100183272</v>
      </c>
      <c r="F1755" s="252" t="s">
        <v>3166</v>
      </c>
      <c r="G1755" s="57"/>
      <c r="H1755" s="57" t="s">
        <v>13</v>
      </c>
      <c r="I1755" s="57" t="s">
        <v>13</v>
      </c>
      <c r="J1755" s="57"/>
      <c r="K1755" s="57" t="s">
        <v>13</v>
      </c>
      <c r="L1755" s="19"/>
      <c r="M1755" s="19"/>
      <c r="N1755" s="196"/>
      <c r="O1755" s="222"/>
    </row>
    <row r="1756" spans="1:15" s="74" customFormat="1" ht="15.75" x14ac:dyDescent="0.25">
      <c r="A1756" s="14" t="s">
        <v>843</v>
      </c>
      <c r="B1756" s="15" t="s">
        <v>844</v>
      </c>
      <c r="C1756" s="16" t="s">
        <v>3009</v>
      </c>
      <c r="D1756" s="17" t="s">
        <v>845</v>
      </c>
      <c r="E1756" s="20">
        <v>1100038849</v>
      </c>
      <c r="F1756" s="261" t="s">
        <v>2742</v>
      </c>
      <c r="G1756" s="57"/>
      <c r="H1756" s="57"/>
      <c r="I1756" s="57" t="s">
        <v>13</v>
      </c>
      <c r="J1756" s="57"/>
      <c r="K1756" s="57"/>
      <c r="L1756" s="19"/>
      <c r="M1756" s="19"/>
      <c r="N1756" s="196"/>
      <c r="O1756" s="222"/>
    </row>
    <row r="1757" spans="1:15" s="64" customFormat="1" x14ac:dyDescent="0.25">
      <c r="A1757" s="35" t="s">
        <v>843</v>
      </c>
      <c r="B1757" s="4" t="s">
        <v>844</v>
      </c>
      <c r="C1757" s="1"/>
      <c r="D1757" s="2" t="s">
        <v>845</v>
      </c>
      <c r="E1757" s="6">
        <v>1100038849</v>
      </c>
      <c r="F1757" s="262" t="s">
        <v>2743</v>
      </c>
      <c r="G1757" s="193"/>
      <c r="H1757" s="3"/>
      <c r="I1757" s="3" t="s">
        <v>13</v>
      </c>
      <c r="J1757" s="3"/>
      <c r="K1757" s="3"/>
      <c r="L1757" s="4"/>
      <c r="M1757" s="4"/>
      <c r="N1757" s="197"/>
      <c r="O1757" s="220"/>
    </row>
    <row r="1758" spans="1:15" s="64" customFormat="1" ht="15" x14ac:dyDescent="0.25">
      <c r="A1758" s="35" t="s">
        <v>843</v>
      </c>
      <c r="B1758" s="4" t="s">
        <v>844</v>
      </c>
      <c r="C1758" s="1"/>
      <c r="D1758" s="2" t="s">
        <v>845</v>
      </c>
      <c r="E1758" s="6">
        <v>1100038849</v>
      </c>
      <c r="F1758" s="263" t="s">
        <v>2744</v>
      </c>
      <c r="G1758" s="193"/>
      <c r="H1758" s="3"/>
      <c r="I1758" s="3" t="s">
        <v>13</v>
      </c>
      <c r="J1758" s="3"/>
      <c r="K1758" s="3"/>
      <c r="L1758" s="4"/>
      <c r="M1758" s="4"/>
      <c r="N1758" s="197"/>
      <c r="O1758" s="220"/>
    </row>
    <row r="1759" spans="1:15" s="64" customFormat="1" x14ac:dyDescent="0.25">
      <c r="A1759" s="58" t="s">
        <v>843</v>
      </c>
      <c r="B1759" s="59" t="s">
        <v>844</v>
      </c>
      <c r="C1759" s="60" t="s">
        <v>349</v>
      </c>
      <c r="D1759" s="61" t="s">
        <v>350</v>
      </c>
      <c r="E1759" s="62">
        <v>1000005271</v>
      </c>
      <c r="F1759" s="63" t="s">
        <v>562</v>
      </c>
      <c r="G1759" s="66"/>
      <c r="H1759" s="59"/>
      <c r="I1759" s="59" t="s">
        <v>13</v>
      </c>
      <c r="J1759" s="59"/>
      <c r="K1759" s="59"/>
      <c r="L1759" s="59"/>
      <c r="M1759" s="59"/>
      <c r="N1759" s="199"/>
      <c r="O1759" s="219"/>
    </row>
    <row r="1760" spans="1:15" s="64" customFormat="1" x14ac:dyDescent="0.25">
      <c r="A1760" s="58" t="s">
        <v>843</v>
      </c>
      <c r="B1760" s="59" t="s">
        <v>844</v>
      </c>
      <c r="C1760" s="60" t="s">
        <v>2523</v>
      </c>
      <c r="D1760" s="61" t="s">
        <v>16</v>
      </c>
      <c r="E1760" s="62">
        <v>1000017165</v>
      </c>
      <c r="F1760" s="63" t="s">
        <v>17</v>
      </c>
      <c r="G1760" s="66"/>
      <c r="H1760" s="59"/>
      <c r="I1760" s="59" t="s">
        <v>13</v>
      </c>
      <c r="J1760" s="59"/>
      <c r="K1760" s="59"/>
      <c r="L1760" s="59"/>
      <c r="M1760" s="59"/>
      <c r="N1760" s="199"/>
      <c r="O1760" s="219"/>
    </row>
    <row r="1761" spans="1:15" s="64" customFormat="1" x14ac:dyDescent="0.25">
      <c r="A1761" s="65" t="s">
        <v>843</v>
      </c>
      <c r="B1761" s="66" t="s">
        <v>844</v>
      </c>
      <c r="C1761" s="67" t="s">
        <v>846</v>
      </c>
      <c r="D1761" s="68" t="s">
        <v>847</v>
      </c>
      <c r="E1761" s="69">
        <v>1100019981</v>
      </c>
      <c r="F1761" s="70" t="s">
        <v>848</v>
      </c>
      <c r="G1761" s="59"/>
      <c r="H1761" s="66"/>
      <c r="I1761" s="66" t="s">
        <v>13</v>
      </c>
      <c r="J1761" s="66"/>
      <c r="K1761" s="66"/>
      <c r="L1761" s="66" t="s">
        <v>13</v>
      </c>
      <c r="M1761" s="66"/>
      <c r="N1761" s="200" t="s">
        <v>13</v>
      </c>
      <c r="O1761" s="219"/>
    </row>
    <row r="1762" spans="1:15" s="64" customFormat="1" ht="13.5" thickBot="1" x14ac:dyDescent="0.3">
      <c r="A1762" s="65" t="s">
        <v>843</v>
      </c>
      <c r="B1762" s="59" t="s">
        <v>844</v>
      </c>
      <c r="C1762" s="60" t="s">
        <v>2525</v>
      </c>
      <c r="D1762" s="71" t="s">
        <v>461</v>
      </c>
      <c r="E1762" s="71">
        <v>1100005917</v>
      </c>
      <c r="F1762" s="63" t="s">
        <v>1144</v>
      </c>
      <c r="G1762" s="157"/>
      <c r="H1762" s="286"/>
      <c r="I1762" s="71" t="s">
        <v>13</v>
      </c>
      <c r="J1762" s="286"/>
      <c r="K1762" s="286"/>
      <c r="L1762" s="71"/>
      <c r="M1762" s="71"/>
      <c r="N1762" s="206"/>
      <c r="O1762" s="221"/>
    </row>
    <row r="1763" spans="1:15" s="64" customFormat="1" ht="15.75" x14ac:dyDescent="0.25">
      <c r="A1763" s="14" t="s">
        <v>2199</v>
      </c>
      <c r="B1763" s="15" t="s">
        <v>2200</v>
      </c>
      <c r="C1763" s="19"/>
      <c r="D1763" s="17" t="s">
        <v>1661</v>
      </c>
      <c r="E1763" s="20">
        <v>1000009105</v>
      </c>
      <c r="F1763" s="242" t="s">
        <v>2201</v>
      </c>
      <c r="G1763" s="57"/>
      <c r="H1763" s="57" t="s">
        <v>13</v>
      </c>
      <c r="I1763" s="57" t="s">
        <v>13</v>
      </c>
      <c r="J1763" s="57"/>
      <c r="K1763" s="57"/>
      <c r="L1763" s="19"/>
      <c r="M1763" s="19"/>
      <c r="N1763" s="196"/>
      <c r="O1763" s="222"/>
    </row>
    <row r="1764" spans="1:15" s="64" customFormat="1" x14ac:dyDescent="0.25">
      <c r="A1764" s="35" t="s">
        <v>2199</v>
      </c>
      <c r="B1764" s="4" t="s">
        <v>2200</v>
      </c>
      <c r="C1764" s="4"/>
      <c r="D1764" s="4" t="s">
        <v>1661</v>
      </c>
      <c r="E1764" s="4">
        <v>1000009105</v>
      </c>
      <c r="F1764" s="243" t="s">
        <v>2202</v>
      </c>
      <c r="G1764" s="193"/>
      <c r="H1764" s="3" t="s">
        <v>13</v>
      </c>
      <c r="I1764" s="3" t="s">
        <v>13</v>
      </c>
      <c r="J1764" s="4"/>
      <c r="K1764" s="4"/>
      <c r="L1764" s="4"/>
      <c r="M1764" s="4"/>
      <c r="N1764" s="197"/>
      <c r="O1764" s="220"/>
    </row>
    <row r="1765" spans="1:15" s="64" customFormat="1" x14ac:dyDescent="0.25">
      <c r="A1765" s="35" t="s">
        <v>2199</v>
      </c>
      <c r="B1765" s="4" t="s">
        <v>2200</v>
      </c>
      <c r="C1765" s="4"/>
      <c r="D1765" s="4" t="s">
        <v>1661</v>
      </c>
      <c r="E1765" s="4">
        <v>1000009105</v>
      </c>
      <c r="F1765" s="243" t="s">
        <v>2203</v>
      </c>
      <c r="G1765" s="193"/>
      <c r="H1765" s="3" t="s">
        <v>13</v>
      </c>
      <c r="I1765" s="3" t="s">
        <v>13</v>
      </c>
      <c r="J1765" s="4"/>
      <c r="K1765" s="4"/>
      <c r="L1765" s="4"/>
      <c r="M1765" s="4"/>
      <c r="N1765" s="197"/>
      <c r="O1765" s="220"/>
    </row>
    <row r="1766" spans="1:15" s="64" customFormat="1" x14ac:dyDescent="0.25">
      <c r="A1766" s="35" t="s">
        <v>2199</v>
      </c>
      <c r="B1766" s="4" t="s">
        <v>2200</v>
      </c>
      <c r="C1766" s="4"/>
      <c r="D1766" s="4" t="s">
        <v>1661</v>
      </c>
      <c r="E1766" s="4">
        <v>1000009105</v>
      </c>
      <c r="F1766" s="243" t="s">
        <v>2618</v>
      </c>
      <c r="G1766" s="193"/>
      <c r="H1766" s="3" t="s">
        <v>13</v>
      </c>
      <c r="I1766" s="3" t="s">
        <v>13</v>
      </c>
      <c r="J1766" s="4"/>
      <c r="K1766" s="4"/>
      <c r="L1766" s="4"/>
      <c r="M1766" s="4"/>
      <c r="N1766" s="197"/>
      <c r="O1766" s="220"/>
    </row>
    <row r="1767" spans="1:15" s="64" customFormat="1" x14ac:dyDescent="0.25">
      <c r="A1767" s="35" t="s">
        <v>2199</v>
      </c>
      <c r="B1767" s="4" t="s">
        <v>2200</v>
      </c>
      <c r="C1767" s="4"/>
      <c r="D1767" s="4" t="s">
        <v>1661</v>
      </c>
      <c r="E1767" s="4">
        <v>1000009105</v>
      </c>
      <c r="F1767" s="243" t="s">
        <v>2619</v>
      </c>
      <c r="G1767" s="193"/>
      <c r="H1767" s="3" t="s">
        <v>13</v>
      </c>
      <c r="I1767" s="3" t="s">
        <v>13</v>
      </c>
      <c r="J1767" s="4"/>
      <c r="K1767" s="4"/>
      <c r="L1767" s="4"/>
      <c r="M1767" s="4"/>
      <c r="N1767" s="197"/>
      <c r="O1767" s="220"/>
    </row>
    <row r="1768" spans="1:15" s="64" customFormat="1" x14ac:dyDescent="0.25">
      <c r="A1768" s="58" t="s">
        <v>2199</v>
      </c>
      <c r="B1768" s="59" t="s">
        <v>2200</v>
      </c>
      <c r="C1768" s="60" t="s">
        <v>241</v>
      </c>
      <c r="D1768" s="71" t="s">
        <v>242</v>
      </c>
      <c r="E1768" s="71">
        <v>1000006353</v>
      </c>
      <c r="F1768" s="63" t="s">
        <v>2204</v>
      </c>
      <c r="G1768" s="66"/>
      <c r="H1768" s="112" t="s">
        <v>13</v>
      </c>
      <c r="I1768" s="112" t="s">
        <v>13</v>
      </c>
      <c r="J1768" s="112"/>
      <c r="K1768" s="112"/>
      <c r="L1768" s="112" t="s">
        <v>13</v>
      </c>
      <c r="M1768" s="112"/>
      <c r="N1768" s="208" t="s">
        <v>13</v>
      </c>
      <c r="O1768" s="224"/>
    </row>
    <row r="1769" spans="1:15" s="64" customFormat="1" x14ac:dyDescent="0.25">
      <c r="A1769" s="58" t="s">
        <v>2199</v>
      </c>
      <c r="B1769" s="59" t="s">
        <v>2200</v>
      </c>
      <c r="C1769" s="90" t="s">
        <v>2555</v>
      </c>
      <c r="D1769" s="71" t="s">
        <v>2205</v>
      </c>
      <c r="E1769" s="71">
        <v>1000055352</v>
      </c>
      <c r="F1769" s="63" t="s">
        <v>2259</v>
      </c>
      <c r="G1769" s="66"/>
      <c r="H1769" s="112" t="s">
        <v>13</v>
      </c>
      <c r="I1769" s="112" t="s">
        <v>13</v>
      </c>
      <c r="J1769" s="101"/>
      <c r="K1769" s="101"/>
      <c r="L1769" s="101" t="s">
        <v>13</v>
      </c>
      <c r="M1769" s="101"/>
      <c r="N1769" s="207"/>
      <c r="O1769" s="223"/>
    </row>
    <row r="1770" spans="1:15" s="64" customFormat="1" x14ac:dyDescent="0.25">
      <c r="A1770" s="58" t="s">
        <v>2199</v>
      </c>
      <c r="B1770" s="59" t="s">
        <v>2200</v>
      </c>
      <c r="C1770" s="81" t="s">
        <v>2206</v>
      </c>
      <c r="D1770" s="71" t="s">
        <v>2207</v>
      </c>
      <c r="E1770" s="71">
        <v>1000016654</v>
      </c>
      <c r="F1770" s="63" t="s">
        <v>2260</v>
      </c>
      <c r="G1770" s="66"/>
      <c r="H1770" s="112" t="s">
        <v>13</v>
      </c>
      <c r="I1770" s="112" t="s">
        <v>13</v>
      </c>
      <c r="J1770" s="101"/>
      <c r="K1770" s="101"/>
      <c r="L1770" s="101" t="s">
        <v>13</v>
      </c>
      <c r="M1770" s="101"/>
      <c r="N1770" s="207"/>
      <c r="O1770" s="223"/>
    </row>
    <row r="1771" spans="1:15" s="64" customFormat="1" ht="25.5" x14ac:dyDescent="0.25">
      <c r="A1771" s="58" t="s">
        <v>2199</v>
      </c>
      <c r="B1771" s="59" t="s">
        <v>2200</v>
      </c>
      <c r="C1771" s="60" t="s">
        <v>2327</v>
      </c>
      <c r="D1771" s="71" t="s">
        <v>1559</v>
      </c>
      <c r="E1771" s="71">
        <v>1000026064</v>
      </c>
      <c r="F1771" s="63" t="s">
        <v>1560</v>
      </c>
      <c r="G1771" s="66"/>
      <c r="H1771" s="112" t="s">
        <v>13</v>
      </c>
      <c r="I1771" s="112" t="s">
        <v>13</v>
      </c>
      <c r="J1771" s="101"/>
      <c r="K1771" s="101"/>
      <c r="L1771" s="101"/>
      <c r="M1771" s="101"/>
      <c r="N1771" s="207"/>
      <c r="O1771" s="223"/>
    </row>
    <row r="1772" spans="1:15" s="64" customFormat="1" x14ac:dyDescent="0.25">
      <c r="A1772" s="58" t="s">
        <v>2199</v>
      </c>
      <c r="B1772" s="59" t="s">
        <v>2200</v>
      </c>
      <c r="C1772" s="81" t="s">
        <v>1638</v>
      </c>
      <c r="D1772" s="71" t="s">
        <v>1624</v>
      </c>
      <c r="E1772" s="71">
        <v>1000012327</v>
      </c>
      <c r="F1772" s="63" t="s">
        <v>2261</v>
      </c>
      <c r="G1772" s="66"/>
      <c r="H1772" s="112" t="s">
        <v>13</v>
      </c>
      <c r="I1772" s="112" t="s">
        <v>13</v>
      </c>
      <c r="J1772" s="101"/>
      <c r="K1772" s="101"/>
      <c r="L1772" s="101"/>
      <c r="M1772" s="101"/>
      <c r="N1772" s="207"/>
      <c r="O1772" s="223"/>
    </row>
    <row r="1773" spans="1:15" s="64" customFormat="1" x14ac:dyDescent="0.25">
      <c r="A1773" s="58" t="s">
        <v>2199</v>
      </c>
      <c r="B1773" s="59" t="s">
        <v>2200</v>
      </c>
      <c r="C1773" s="90" t="s">
        <v>2242</v>
      </c>
      <c r="D1773" s="71" t="s">
        <v>1646</v>
      </c>
      <c r="E1773" s="71">
        <v>1000001682</v>
      </c>
      <c r="F1773" s="63" t="s">
        <v>2262</v>
      </c>
      <c r="G1773" s="66"/>
      <c r="H1773" s="112" t="s">
        <v>13</v>
      </c>
      <c r="I1773" s="112" t="s">
        <v>13</v>
      </c>
      <c r="J1773" s="101"/>
      <c r="K1773" s="101"/>
      <c r="L1773" s="101" t="s">
        <v>13</v>
      </c>
      <c r="M1773" s="101"/>
      <c r="N1773" s="207"/>
      <c r="O1773" s="223"/>
    </row>
    <row r="1774" spans="1:15" s="64" customFormat="1" x14ac:dyDescent="0.25">
      <c r="A1774" s="58" t="s">
        <v>2199</v>
      </c>
      <c r="B1774" s="59" t="s">
        <v>2200</v>
      </c>
      <c r="C1774" s="60" t="s">
        <v>2334</v>
      </c>
      <c r="D1774" s="71" t="s">
        <v>2119</v>
      </c>
      <c r="E1774" s="71">
        <v>1000011522</v>
      </c>
      <c r="F1774" s="63" t="s">
        <v>2263</v>
      </c>
      <c r="G1774" s="66"/>
      <c r="H1774" s="112" t="s">
        <v>13</v>
      </c>
      <c r="I1774" s="112" t="s">
        <v>13</v>
      </c>
      <c r="J1774" s="101"/>
      <c r="K1774" s="101"/>
      <c r="L1774" s="101"/>
      <c r="M1774" s="101"/>
      <c r="N1774" s="207"/>
      <c r="O1774" s="223"/>
    </row>
    <row r="1775" spans="1:15" s="64" customFormat="1" ht="13.5" thickBot="1" x14ac:dyDescent="0.3">
      <c r="A1775" s="65" t="s">
        <v>2199</v>
      </c>
      <c r="B1775" s="66" t="s">
        <v>2200</v>
      </c>
      <c r="C1775" s="106" t="s">
        <v>2208</v>
      </c>
      <c r="D1775" s="80" t="s">
        <v>2209</v>
      </c>
      <c r="E1775" s="80">
        <v>1100052922</v>
      </c>
      <c r="F1775" s="70" t="s">
        <v>2264</v>
      </c>
      <c r="G1775" s="66"/>
      <c r="H1775" s="113" t="s">
        <v>13</v>
      </c>
      <c r="I1775" s="113" t="s">
        <v>13</v>
      </c>
      <c r="J1775" s="72"/>
      <c r="K1775" s="72"/>
      <c r="L1775" s="72"/>
      <c r="M1775" s="72"/>
      <c r="N1775" s="210"/>
      <c r="O1775" s="223"/>
    </row>
    <row r="1776" spans="1:15" s="64" customFormat="1" ht="31.5" x14ac:dyDescent="0.25">
      <c r="A1776" s="14" t="s">
        <v>849</v>
      </c>
      <c r="B1776" s="15" t="s">
        <v>918</v>
      </c>
      <c r="C1776" s="16"/>
      <c r="D1776" s="17" t="s">
        <v>850</v>
      </c>
      <c r="E1776" s="20">
        <v>1000049179</v>
      </c>
      <c r="F1776" s="247" t="s">
        <v>1123</v>
      </c>
      <c r="G1776" s="57"/>
      <c r="H1776" s="57"/>
      <c r="I1776" s="57" t="s">
        <v>13</v>
      </c>
      <c r="J1776" s="57"/>
      <c r="K1776" s="57"/>
      <c r="L1776" s="19"/>
      <c r="M1776" s="19"/>
      <c r="N1776" s="196"/>
      <c r="O1776" s="222"/>
    </row>
    <row r="1777" spans="1:15" s="64" customFormat="1" x14ac:dyDescent="0.25">
      <c r="A1777" s="35" t="s">
        <v>849</v>
      </c>
      <c r="B1777" s="4" t="s">
        <v>918</v>
      </c>
      <c r="C1777" s="1"/>
      <c r="D1777" s="2" t="s">
        <v>850</v>
      </c>
      <c r="E1777" s="6">
        <v>1000049179</v>
      </c>
      <c r="F1777" s="243" t="s">
        <v>1067</v>
      </c>
      <c r="G1777" s="193"/>
      <c r="H1777" s="3"/>
      <c r="I1777" s="3" t="s">
        <v>13</v>
      </c>
      <c r="J1777" s="3"/>
      <c r="K1777" s="3"/>
      <c r="L1777" s="4"/>
      <c r="M1777" s="4"/>
      <c r="N1777" s="197"/>
      <c r="O1777" s="220"/>
    </row>
    <row r="1778" spans="1:15" s="64" customFormat="1" x14ac:dyDescent="0.25">
      <c r="A1778" s="58" t="s">
        <v>849</v>
      </c>
      <c r="B1778" s="59" t="s">
        <v>918</v>
      </c>
      <c r="C1778" s="60" t="s">
        <v>992</v>
      </c>
      <c r="D1778" s="61" t="s">
        <v>797</v>
      </c>
      <c r="E1778" s="62">
        <v>1100005450</v>
      </c>
      <c r="F1778" s="63" t="s">
        <v>1726</v>
      </c>
      <c r="G1778" s="66"/>
      <c r="H1778" s="59"/>
      <c r="I1778" s="59" t="s">
        <v>13</v>
      </c>
      <c r="J1778" s="59"/>
      <c r="K1778" s="59"/>
      <c r="L1778" s="59"/>
      <c r="M1778" s="59"/>
      <c r="N1778" s="199"/>
      <c r="O1778" s="219"/>
    </row>
    <row r="1779" spans="1:15" s="64" customFormat="1" x14ac:dyDescent="0.25">
      <c r="A1779" s="58" t="s">
        <v>849</v>
      </c>
      <c r="B1779" s="59" t="s">
        <v>918</v>
      </c>
      <c r="C1779" s="60" t="s">
        <v>851</v>
      </c>
      <c r="D1779" s="61" t="s">
        <v>852</v>
      </c>
      <c r="E1779" s="62">
        <v>1000004825</v>
      </c>
      <c r="F1779" s="63" t="s">
        <v>853</v>
      </c>
      <c r="G1779" s="66"/>
      <c r="H1779" s="59"/>
      <c r="I1779" s="59" t="s">
        <v>13</v>
      </c>
      <c r="J1779" s="59"/>
      <c r="K1779" s="59"/>
      <c r="L1779" s="59"/>
      <c r="M1779" s="59"/>
      <c r="N1779" s="199"/>
      <c r="O1779" s="219"/>
    </row>
    <row r="1780" spans="1:15" s="64" customFormat="1" x14ac:dyDescent="0.25">
      <c r="A1780" s="58" t="s">
        <v>849</v>
      </c>
      <c r="B1780" s="59" t="s">
        <v>918</v>
      </c>
      <c r="C1780" s="60" t="s">
        <v>854</v>
      </c>
      <c r="D1780" s="61" t="s">
        <v>1401</v>
      </c>
      <c r="E1780" s="62">
        <v>1000049208</v>
      </c>
      <c r="F1780" s="63" t="s">
        <v>855</v>
      </c>
      <c r="G1780" s="66"/>
      <c r="H1780" s="59"/>
      <c r="I1780" s="59" t="s">
        <v>13</v>
      </c>
      <c r="J1780" s="59"/>
      <c r="K1780" s="59"/>
      <c r="L1780" s="59" t="s">
        <v>13</v>
      </c>
      <c r="M1780" s="59"/>
      <c r="N1780" s="199"/>
      <c r="O1780" s="219"/>
    </row>
    <row r="1781" spans="1:15" s="64" customFormat="1" x14ac:dyDescent="0.25">
      <c r="A1781" s="58" t="s">
        <v>849</v>
      </c>
      <c r="B1781" s="59" t="s">
        <v>918</v>
      </c>
      <c r="C1781" s="60" t="s">
        <v>2659</v>
      </c>
      <c r="D1781" s="61" t="s">
        <v>29</v>
      </c>
      <c r="E1781" s="62">
        <v>1000009217</v>
      </c>
      <c r="F1781" s="63" t="s">
        <v>2995</v>
      </c>
      <c r="G1781" s="66"/>
      <c r="H1781" s="59"/>
      <c r="I1781" s="59" t="s">
        <v>13</v>
      </c>
      <c r="J1781" s="59"/>
      <c r="K1781" s="59"/>
      <c r="L1781" s="59"/>
      <c r="M1781" s="59"/>
      <c r="N1781" s="199"/>
      <c r="O1781" s="219"/>
    </row>
    <row r="1782" spans="1:15" s="64" customFormat="1" x14ac:dyDescent="0.25">
      <c r="A1782" s="58" t="s">
        <v>849</v>
      </c>
      <c r="B1782" s="59" t="s">
        <v>918</v>
      </c>
      <c r="C1782" s="60" t="s">
        <v>2632</v>
      </c>
      <c r="D1782" s="61" t="s">
        <v>2633</v>
      </c>
      <c r="E1782" s="62">
        <v>1000005346</v>
      </c>
      <c r="F1782" s="63" t="s">
        <v>2634</v>
      </c>
      <c r="G1782" s="66"/>
      <c r="H1782" s="59"/>
      <c r="I1782" s="59" t="s">
        <v>13</v>
      </c>
      <c r="J1782" s="59"/>
      <c r="K1782" s="59"/>
      <c r="L1782" s="59"/>
      <c r="M1782" s="59"/>
      <c r="N1782" s="199"/>
      <c r="O1782" s="219"/>
    </row>
    <row r="1783" spans="1:15" s="64" customFormat="1" x14ac:dyDescent="0.25">
      <c r="A1783" s="58" t="s">
        <v>849</v>
      </c>
      <c r="B1783" s="59" t="s">
        <v>918</v>
      </c>
      <c r="C1783" s="60" t="s">
        <v>1329</v>
      </c>
      <c r="D1783" s="61" t="s">
        <v>1332</v>
      </c>
      <c r="E1783" s="62">
        <v>1100026771</v>
      </c>
      <c r="F1783" s="63" t="s">
        <v>2509</v>
      </c>
      <c r="G1783" s="66"/>
      <c r="H1783" s="59"/>
      <c r="I1783" s="59" t="s">
        <v>13</v>
      </c>
      <c r="J1783" s="59"/>
      <c r="K1783" s="59"/>
      <c r="L1783" s="59"/>
      <c r="M1783" s="59"/>
      <c r="N1783" s="199"/>
      <c r="O1783" s="219"/>
    </row>
    <row r="1784" spans="1:15" s="64" customFormat="1" x14ac:dyDescent="0.25">
      <c r="A1784" s="58" t="s">
        <v>849</v>
      </c>
      <c r="B1784" s="59" t="s">
        <v>918</v>
      </c>
      <c r="C1784" s="60" t="s">
        <v>1955</v>
      </c>
      <c r="D1784" s="61" t="s">
        <v>356</v>
      </c>
      <c r="E1784" s="62">
        <v>1000000513</v>
      </c>
      <c r="F1784" s="63" t="s">
        <v>357</v>
      </c>
      <c r="G1784" s="66"/>
      <c r="H1784" s="59"/>
      <c r="I1784" s="59" t="s">
        <v>13</v>
      </c>
      <c r="J1784" s="59"/>
      <c r="K1784" s="59"/>
      <c r="L1784" s="59"/>
      <c r="M1784" s="59"/>
      <c r="N1784" s="199"/>
      <c r="O1784" s="219"/>
    </row>
    <row r="1785" spans="1:15" s="64" customFormat="1" x14ac:dyDescent="0.25">
      <c r="A1785" s="58" t="s">
        <v>849</v>
      </c>
      <c r="B1785" s="59" t="s">
        <v>918</v>
      </c>
      <c r="C1785" s="60" t="s">
        <v>73</v>
      </c>
      <c r="D1785" s="61" t="s">
        <v>74</v>
      </c>
      <c r="E1785" s="62">
        <v>1000030088</v>
      </c>
      <c r="F1785" s="63" t="s">
        <v>924</v>
      </c>
      <c r="G1785" s="66"/>
      <c r="H1785" s="59"/>
      <c r="I1785" s="59" t="s">
        <v>13</v>
      </c>
      <c r="J1785" s="59"/>
      <c r="K1785" s="59"/>
      <c r="L1785" s="59"/>
      <c r="M1785" s="59"/>
      <c r="N1785" s="199"/>
      <c r="O1785" s="219"/>
    </row>
    <row r="1786" spans="1:15" s="64" customFormat="1" x14ac:dyDescent="0.25">
      <c r="A1786" s="58" t="s">
        <v>849</v>
      </c>
      <c r="B1786" s="59" t="s">
        <v>918</v>
      </c>
      <c r="C1786" s="60" t="s">
        <v>241</v>
      </c>
      <c r="D1786" s="61" t="s">
        <v>242</v>
      </c>
      <c r="E1786" s="62">
        <v>1000006353</v>
      </c>
      <c r="F1786" s="63" t="s">
        <v>243</v>
      </c>
      <c r="G1786" s="66"/>
      <c r="H1786" s="59"/>
      <c r="I1786" s="59" t="s">
        <v>13</v>
      </c>
      <c r="J1786" s="59"/>
      <c r="K1786" s="59"/>
      <c r="L1786" s="59"/>
      <c r="M1786" s="59"/>
      <c r="N1786" s="199" t="s">
        <v>13</v>
      </c>
      <c r="O1786" s="219"/>
    </row>
    <row r="1787" spans="1:15" s="64" customFormat="1" x14ac:dyDescent="0.25">
      <c r="A1787" s="58" t="s">
        <v>849</v>
      </c>
      <c r="B1787" s="59" t="s">
        <v>918</v>
      </c>
      <c r="C1787" s="60" t="s">
        <v>804</v>
      </c>
      <c r="D1787" s="61" t="s">
        <v>805</v>
      </c>
      <c r="E1787" s="62">
        <v>1000028635</v>
      </c>
      <c r="F1787" s="63" t="s">
        <v>806</v>
      </c>
      <c r="G1787" s="66"/>
      <c r="H1787" s="59"/>
      <c r="I1787" s="59" t="s">
        <v>13</v>
      </c>
      <c r="J1787" s="59"/>
      <c r="K1787" s="59"/>
      <c r="L1787" s="59" t="s">
        <v>13</v>
      </c>
      <c r="M1787" s="59"/>
      <c r="N1787" s="199"/>
      <c r="O1787" s="219"/>
    </row>
    <row r="1788" spans="1:15" s="64" customFormat="1" x14ac:dyDescent="0.25">
      <c r="A1788" s="58" t="s">
        <v>849</v>
      </c>
      <c r="B1788" s="59" t="s">
        <v>918</v>
      </c>
      <c r="C1788" s="60" t="s">
        <v>31</v>
      </c>
      <c r="D1788" s="61" t="s">
        <v>32</v>
      </c>
      <c r="E1788" s="62">
        <v>1000005692</v>
      </c>
      <c r="F1788" s="63" t="s">
        <v>1211</v>
      </c>
      <c r="G1788" s="66"/>
      <c r="H1788" s="59"/>
      <c r="I1788" s="59" t="s">
        <v>13</v>
      </c>
      <c r="J1788" s="59"/>
      <c r="K1788" s="59"/>
      <c r="L1788" s="59"/>
      <c r="M1788" s="59"/>
      <c r="N1788" s="199"/>
      <c r="O1788" s="219"/>
    </row>
    <row r="1789" spans="1:15" s="64" customFormat="1" x14ac:dyDescent="0.25">
      <c r="A1789" s="58" t="s">
        <v>849</v>
      </c>
      <c r="B1789" s="59" t="s">
        <v>918</v>
      </c>
      <c r="C1789" s="60" t="s">
        <v>181</v>
      </c>
      <c r="D1789" s="61" t="s">
        <v>182</v>
      </c>
      <c r="E1789" s="62">
        <v>1000006526</v>
      </c>
      <c r="F1789" s="63" t="s">
        <v>183</v>
      </c>
      <c r="G1789" s="66"/>
      <c r="H1789" s="59"/>
      <c r="I1789" s="59" t="s">
        <v>13</v>
      </c>
      <c r="J1789" s="59"/>
      <c r="K1789" s="59"/>
      <c r="L1789" s="59"/>
      <c r="M1789" s="59"/>
      <c r="N1789" s="199"/>
      <c r="O1789" s="219"/>
    </row>
    <row r="1790" spans="1:15" s="64" customFormat="1" x14ac:dyDescent="0.25">
      <c r="A1790" s="58" t="s">
        <v>849</v>
      </c>
      <c r="B1790" s="59" t="s">
        <v>918</v>
      </c>
      <c r="C1790" s="60" t="s">
        <v>361</v>
      </c>
      <c r="D1790" s="61" t="s">
        <v>362</v>
      </c>
      <c r="E1790" s="62">
        <v>1000000724</v>
      </c>
      <c r="F1790" s="63" t="s">
        <v>856</v>
      </c>
      <c r="G1790" s="66"/>
      <c r="H1790" s="59"/>
      <c r="I1790" s="59" t="s">
        <v>13</v>
      </c>
      <c r="J1790" s="59"/>
      <c r="K1790" s="59"/>
      <c r="L1790" s="59"/>
      <c r="M1790" s="59"/>
      <c r="N1790" s="199"/>
      <c r="O1790" s="219"/>
    </row>
    <row r="1791" spans="1:15" s="64" customFormat="1" x14ac:dyDescent="0.25">
      <c r="A1791" s="58" t="s">
        <v>849</v>
      </c>
      <c r="B1791" s="59" t="s">
        <v>918</v>
      </c>
      <c r="C1791" s="60" t="s">
        <v>2635</v>
      </c>
      <c r="D1791" s="61" t="s">
        <v>2636</v>
      </c>
      <c r="E1791" s="62">
        <v>1100132503</v>
      </c>
      <c r="F1791" s="63" t="s">
        <v>2637</v>
      </c>
      <c r="G1791" s="66"/>
      <c r="H1791" s="59"/>
      <c r="I1791" s="59" t="s">
        <v>13</v>
      </c>
      <c r="J1791" s="59"/>
      <c r="K1791" s="59"/>
      <c r="L1791" s="59"/>
      <c r="M1791" s="59"/>
      <c r="N1791" s="199" t="s">
        <v>13</v>
      </c>
      <c r="O1791" s="219"/>
    </row>
    <row r="1792" spans="1:15" s="64" customFormat="1" x14ac:dyDescent="0.25">
      <c r="A1792" s="58" t="s">
        <v>849</v>
      </c>
      <c r="B1792" s="59" t="s">
        <v>918</v>
      </c>
      <c r="C1792" s="60" t="s">
        <v>857</v>
      </c>
      <c r="D1792" s="61" t="s">
        <v>858</v>
      </c>
      <c r="E1792" s="62">
        <v>1000054362</v>
      </c>
      <c r="F1792" s="63" t="s">
        <v>859</v>
      </c>
      <c r="G1792" s="66"/>
      <c r="H1792" s="59"/>
      <c r="I1792" s="59" t="s">
        <v>13</v>
      </c>
      <c r="J1792" s="59"/>
      <c r="K1792" s="59"/>
      <c r="L1792" s="59"/>
      <c r="M1792" s="59"/>
      <c r="N1792" s="199"/>
      <c r="O1792" s="219"/>
    </row>
    <row r="1793" spans="1:15" s="64" customFormat="1" x14ac:dyDescent="0.25">
      <c r="A1793" s="58" t="s">
        <v>849</v>
      </c>
      <c r="B1793" s="59" t="s">
        <v>918</v>
      </c>
      <c r="C1793" s="60" t="s">
        <v>2638</v>
      </c>
      <c r="D1793" s="61" t="s">
        <v>2639</v>
      </c>
      <c r="E1793" s="62">
        <v>1000049148</v>
      </c>
      <c r="F1793" s="63" t="s">
        <v>3036</v>
      </c>
      <c r="G1793" s="66"/>
      <c r="H1793" s="59"/>
      <c r="I1793" s="59" t="s">
        <v>13</v>
      </c>
      <c r="J1793" s="59"/>
      <c r="K1793" s="59"/>
      <c r="L1793" s="59"/>
      <c r="M1793" s="59"/>
      <c r="N1793" s="199"/>
      <c r="O1793" s="219"/>
    </row>
    <row r="1794" spans="1:15" s="64" customFormat="1" x14ac:dyDescent="0.25">
      <c r="A1794" s="58" t="s">
        <v>849</v>
      </c>
      <c r="B1794" s="59" t="s">
        <v>918</v>
      </c>
      <c r="C1794" s="60" t="s">
        <v>1926</v>
      </c>
      <c r="D1794" s="61" t="s">
        <v>36</v>
      </c>
      <c r="E1794" s="62">
        <v>1000009448</v>
      </c>
      <c r="F1794" s="63" t="s">
        <v>2996</v>
      </c>
      <c r="G1794" s="66"/>
      <c r="H1794" s="59"/>
      <c r="I1794" s="59" t="s">
        <v>13</v>
      </c>
      <c r="J1794" s="59"/>
      <c r="K1794" s="59"/>
      <c r="L1794" s="59"/>
      <c r="M1794" s="59"/>
      <c r="N1794" s="199"/>
      <c r="O1794" s="219"/>
    </row>
    <row r="1795" spans="1:15" s="64" customFormat="1" x14ac:dyDescent="0.25">
      <c r="A1795" s="58" t="s">
        <v>849</v>
      </c>
      <c r="B1795" s="59" t="s">
        <v>918</v>
      </c>
      <c r="C1795" s="60" t="s">
        <v>860</v>
      </c>
      <c r="D1795" s="61" t="s">
        <v>861</v>
      </c>
      <c r="E1795" s="62">
        <v>1000025919</v>
      </c>
      <c r="F1795" s="63" t="s">
        <v>862</v>
      </c>
      <c r="G1795" s="66"/>
      <c r="H1795" s="59"/>
      <c r="I1795" s="59" t="s">
        <v>13</v>
      </c>
      <c r="J1795" s="59"/>
      <c r="K1795" s="59"/>
      <c r="L1795" s="59"/>
      <c r="M1795" s="59"/>
      <c r="N1795" s="199"/>
      <c r="O1795" s="219"/>
    </row>
    <row r="1796" spans="1:15" s="64" customFormat="1" x14ac:dyDescent="0.25">
      <c r="A1796" s="58" t="s">
        <v>849</v>
      </c>
      <c r="B1796" s="59" t="s">
        <v>918</v>
      </c>
      <c r="C1796" s="60" t="s">
        <v>2640</v>
      </c>
      <c r="D1796" s="61" t="s">
        <v>2641</v>
      </c>
      <c r="E1796" s="62">
        <v>1000005726</v>
      </c>
      <c r="F1796" s="63" t="s">
        <v>2760</v>
      </c>
      <c r="G1796" s="66"/>
      <c r="H1796" s="59"/>
      <c r="I1796" s="59" t="s">
        <v>13</v>
      </c>
      <c r="J1796" s="59"/>
      <c r="K1796" s="59"/>
      <c r="L1796" s="59"/>
      <c r="M1796" s="59"/>
      <c r="N1796" s="199"/>
      <c r="O1796" s="219"/>
    </row>
    <row r="1797" spans="1:15" s="64" customFormat="1" x14ac:dyDescent="0.25">
      <c r="A1797" s="58" t="s">
        <v>849</v>
      </c>
      <c r="B1797" s="59" t="s">
        <v>918</v>
      </c>
      <c r="C1797" s="60" t="s">
        <v>963</v>
      </c>
      <c r="D1797" s="61" t="s">
        <v>581</v>
      </c>
      <c r="E1797" s="62">
        <v>1000031484</v>
      </c>
      <c r="F1797" s="63" t="s">
        <v>2521</v>
      </c>
      <c r="G1797" s="66"/>
      <c r="H1797" s="59"/>
      <c r="I1797" s="59" t="s">
        <v>13</v>
      </c>
      <c r="J1797" s="59"/>
      <c r="K1797" s="59"/>
      <c r="L1797" s="59"/>
      <c r="M1797" s="59"/>
      <c r="N1797" s="199"/>
      <c r="O1797" s="219"/>
    </row>
    <row r="1798" spans="1:15" s="74" customFormat="1" x14ac:dyDescent="0.25">
      <c r="A1798" s="58" t="s">
        <v>849</v>
      </c>
      <c r="B1798" s="59" t="s">
        <v>918</v>
      </c>
      <c r="C1798" s="81" t="s">
        <v>2642</v>
      </c>
      <c r="D1798" s="61" t="s">
        <v>1130</v>
      </c>
      <c r="E1798" s="62">
        <v>1100168324</v>
      </c>
      <c r="F1798" s="63" t="s">
        <v>1131</v>
      </c>
      <c r="G1798" s="66"/>
      <c r="H1798" s="59"/>
      <c r="I1798" s="59" t="s">
        <v>13</v>
      </c>
      <c r="J1798" s="59"/>
      <c r="K1798" s="59"/>
      <c r="L1798" s="59"/>
      <c r="M1798" s="59"/>
      <c r="N1798" s="199" t="s">
        <v>13</v>
      </c>
      <c r="O1798" s="219"/>
    </row>
    <row r="1799" spans="1:15" s="74" customFormat="1" x14ac:dyDescent="0.25">
      <c r="A1799" s="58" t="s">
        <v>849</v>
      </c>
      <c r="B1799" s="59" t="s">
        <v>918</v>
      </c>
      <c r="C1799" s="60" t="s">
        <v>863</v>
      </c>
      <c r="D1799" s="61" t="s">
        <v>864</v>
      </c>
      <c r="E1799" s="62">
        <v>1000056670</v>
      </c>
      <c r="F1799" s="63" t="s">
        <v>865</v>
      </c>
      <c r="G1799" s="66"/>
      <c r="H1799" s="59"/>
      <c r="I1799" s="59" t="s">
        <v>13</v>
      </c>
      <c r="J1799" s="59"/>
      <c r="K1799" s="59"/>
      <c r="L1799" s="59" t="s">
        <v>13</v>
      </c>
      <c r="M1799" s="59"/>
      <c r="N1799" s="199"/>
      <c r="O1799" s="219"/>
    </row>
    <row r="1800" spans="1:15" s="74" customFormat="1" x14ac:dyDescent="0.25">
      <c r="A1800" s="58" t="s">
        <v>849</v>
      </c>
      <c r="B1800" s="59" t="s">
        <v>918</v>
      </c>
      <c r="C1800" s="60" t="s">
        <v>2617</v>
      </c>
      <c r="D1800" s="61" t="s">
        <v>370</v>
      </c>
      <c r="E1800" s="62">
        <v>1100121881</v>
      </c>
      <c r="F1800" s="63" t="s">
        <v>809</v>
      </c>
      <c r="G1800" s="66"/>
      <c r="H1800" s="59"/>
      <c r="I1800" s="59" t="s">
        <v>13</v>
      </c>
      <c r="J1800" s="59"/>
      <c r="K1800" s="59"/>
      <c r="L1800" s="59" t="s">
        <v>13</v>
      </c>
      <c r="M1800" s="59"/>
      <c r="N1800" s="199"/>
      <c r="O1800" s="219"/>
    </row>
    <row r="1801" spans="1:15" s="74" customFormat="1" x14ac:dyDescent="0.25">
      <c r="A1801" s="58" t="s">
        <v>849</v>
      </c>
      <c r="B1801" s="59" t="s">
        <v>918</v>
      </c>
      <c r="C1801" s="60" t="s">
        <v>768</v>
      </c>
      <c r="D1801" s="61" t="s">
        <v>769</v>
      </c>
      <c r="E1801" s="62">
        <v>1100022002</v>
      </c>
      <c r="F1801" s="63" t="s">
        <v>826</v>
      </c>
      <c r="G1801" s="66"/>
      <c r="H1801" s="59"/>
      <c r="I1801" s="59" t="s">
        <v>13</v>
      </c>
      <c r="J1801" s="59"/>
      <c r="K1801" s="59"/>
      <c r="L1801" s="59" t="s">
        <v>13</v>
      </c>
      <c r="M1801" s="59"/>
      <c r="N1801" s="199"/>
      <c r="O1801" s="219"/>
    </row>
    <row r="1802" spans="1:15" s="74" customFormat="1" x14ac:dyDescent="0.25">
      <c r="A1802" s="58" t="s">
        <v>849</v>
      </c>
      <c r="B1802" s="59" t="s">
        <v>918</v>
      </c>
      <c r="C1802" s="60" t="s">
        <v>120</v>
      </c>
      <c r="D1802" s="61" t="s">
        <v>121</v>
      </c>
      <c r="E1802" s="62">
        <v>1100008294</v>
      </c>
      <c r="F1802" s="63" t="s">
        <v>1340</v>
      </c>
      <c r="G1802" s="66"/>
      <c r="H1802" s="59"/>
      <c r="I1802" s="59" t="s">
        <v>13</v>
      </c>
      <c r="J1802" s="59"/>
      <c r="K1802" s="59"/>
      <c r="L1802" s="59"/>
      <c r="M1802" s="59"/>
      <c r="N1802" s="199"/>
      <c r="O1802" s="219"/>
    </row>
    <row r="1803" spans="1:15" s="74" customFormat="1" x14ac:dyDescent="0.25">
      <c r="A1803" s="58" t="s">
        <v>849</v>
      </c>
      <c r="B1803" s="59" t="s">
        <v>918</v>
      </c>
      <c r="C1803" s="60" t="s">
        <v>415</v>
      </c>
      <c r="D1803" s="61" t="s">
        <v>416</v>
      </c>
      <c r="E1803" s="62">
        <v>1000026874</v>
      </c>
      <c r="F1803" s="63" t="s">
        <v>866</v>
      </c>
      <c r="G1803" s="66"/>
      <c r="H1803" s="59"/>
      <c r="I1803" s="59" t="s">
        <v>13</v>
      </c>
      <c r="J1803" s="59"/>
      <c r="K1803" s="59"/>
      <c r="L1803" s="59" t="s">
        <v>13</v>
      </c>
      <c r="M1803" s="59"/>
      <c r="N1803" s="199" t="s">
        <v>13</v>
      </c>
      <c r="O1803" s="219"/>
    </row>
    <row r="1804" spans="1:15" s="64" customFormat="1" x14ac:dyDescent="0.25">
      <c r="A1804" s="58" t="s">
        <v>849</v>
      </c>
      <c r="B1804" s="59" t="s">
        <v>918</v>
      </c>
      <c r="C1804" s="60" t="s">
        <v>528</v>
      </c>
      <c r="D1804" s="61" t="s">
        <v>529</v>
      </c>
      <c r="E1804" s="62">
        <v>1000027625</v>
      </c>
      <c r="F1804" s="63" t="s">
        <v>2997</v>
      </c>
      <c r="G1804" s="66"/>
      <c r="H1804" s="59"/>
      <c r="I1804" s="59" t="s">
        <v>13</v>
      </c>
      <c r="J1804" s="59"/>
      <c r="K1804" s="59"/>
      <c r="L1804" s="59"/>
      <c r="M1804" s="59"/>
      <c r="N1804" s="199"/>
      <c r="O1804" s="219"/>
    </row>
    <row r="1805" spans="1:15" s="64" customFormat="1" x14ac:dyDescent="0.25">
      <c r="A1805" s="58" t="s">
        <v>849</v>
      </c>
      <c r="B1805" s="59" t="s">
        <v>918</v>
      </c>
      <c r="C1805" s="60" t="s">
        <v>129</v>
      </c>
      <c r="D1805" s="61" t="s">
        <v>130</v>
      </c>
      <c r="E1805" s="62">
        <v>1000005921</v>
      </c>
      <c r="F1805" s="63" t="s">
        <v>638</v>
      </c>
      <c r="G1805" s="66"/>
      <c r="H1805" s="59"/>
      <c r="I1805" s="59" t="s">
        <v>13</v>
      </c>
      <c r="J1805" s="59"/>
      <c r="K1805" s="59"/>
      <c r="L1805" s="59"/>
      <c r="M1805" s="59"/>
      <c r="N1805" s="199"/>
      <c r="O1805" s="219"/>
    </row>
    <row r="1806" spans="1:15" s="74" customFormat="1" x14ac:dyDescent="0.25">
      <c r="A1806" s="58" t="s">
        <v>849</v>
      </c>
      <c r="B1806" s="59" t="s">
        <v>918</v>
      </c>
      <c r="C1806" s="60" t="s">
        <v>537</v>
      </c>
      <c r="D1806" s="61" t="s">
        <v>538</v>
      </c>
      <c r="E1806" s="62">
        <v>1100010089</v>
      </c>
      <c r="F1806" s="63" t="s">
        <v>539</v>
      </c>
      <c r="G1806" s="66"/>
      <c r="H1806" s="59"/>
      <c r="I1806" s="59" t="s">
        <v>13</v>
      </c>
      <c r="J1806" s="59"/>
      <c r="K1806" s="59"/>
      <c r="L1806" s="59"/>
      <c r="M1806" s="59"/>
      <c r="N1806" s="199" t="s">
        <v>13</v>
      </c>
      <c r="O1806" s="219"/>
    </row>
    <row r="1807" spans="1:15" s="74" customFormat="1" x14ac:dyDescent="0.25">
      <c r="A1807" s="58" t="s">
        <v>849</v>
      </c>
      <c r="B1807" s="59" t="s">
        <v>918</v>
      </c>
      <c r="C1807" s="60" t="s">
        <v>1292</v>
      </c>
      <c r="D1807" s="61" t="s">
        <v>1283</v>
      </c>
      <c r="E1807" s="62">
        <v>1100185497</v>
      </c>
      <c r="F1807" s="63" t="s">
        <v>2643</v>
      </c>
      <c r="G1807" s="66"/>
      <c r="H1807" s="59"/>
      <c r="I1807" s="59" t="s">
        <v>13</v>
      </c>
      <c r="J1807" s="59"/>
      <c r="K1807" s="59"/>
      <c r="L1807" s="59"/>
      <c r="M1807" s="59"/>
      <c r="N1807" s="199"/>
      <c r="O1807" s="219" t="s">
        <v>13</v>
      </c>
    </row>
    <row r="1808" spans="1:15" s="64" customFormat="1" x14ac:dyDescent="0.25">
      <c r="A1808" s="58" t="s">
        <v>849</v>
      </c>
      <c r="B1808" s="59" t="s">
        <v>918</v>
      </c>
      <c r="C1808" s="60" t="s">
        <v>751</v>
      </c>
      <c r="D1808" s="61" t="s">
        <v>867</v>
      </c>
      <c r="E1808" s="62">
        <v>1000017114</v>
      </c>
      <c r="F1808" s="63" t="s">
        <v>2998</v>
      </c>
      <c r="G1808" s="66"/>
      <c r="H1808" s="59"/>
      <c r="I1808" s="59" t="s">
        <v>13</v>
      </c>
      <c r="J1808" s="59"/>
      <c r="K1808" s="59"/>
      <c r="L1808" s="59" t="s">
        <v>13</v>
      </c>
      <c r="M1808" s="59"/>
      <c r="N1808" s="199"/>
      <c r="O1808" s="219"/>
    </row>
    <row r="1809" spans="1:15" s="64" customFormat="1" x14ac:dyDescent="0.25">
      <c r="A1809" s="58" t="s">
        <v>849</v>
      </c>
      <c r="B1809" s="59" t="s">
        <v>918</v>
      </c>
      <c r="C1809" s="60" t="s">
        <v>2330</v>
      </c>
      <c r="D1809" s="61" t="s">
        <v>1284</v>
      </c>
      <c r="E1809" s="62">
        <v>1000017143</v>
      </c>
      <c r="F1809" s="63" t="s">
        <v>1808</v>
      </c>
      <c r="G1809" s="66"/>
      <c r="H1809" s="59"/>
      <c r="I1809" s="59" t="s">
        <v>13</v>
      </c>
      <c r="J1809" s="59"/>
      <c r="K1809" s="59"/>
      <c r="L1809" s="59"/>
      <c r="M1809" s="59"/>
      <c r="N1809" s="199"/>
      <c r="O1809" s="219"/>
    </row>
    <row r="1810" spans="1:15" s="64" customFormat="1" x14ac:dyDescent="0.25">
      <c r="A1810" s="58" t="s">
        <v>849</v>
      </c>
      <c r="B1810" s="59" t="s">
        <v>918</v>
      </c>
      <c r="C1810" s="60" t="s">
        <v>422</v>
      </c>
      <c r="D1810" s="61" t="s">
        <v>423</v>
      </c>
      <c r="E1810" s="62">
        <v>1100147146</v>
      </c>
      <c r="F1810" s="63" t="s">
        <v>923</v>
      </c>
      <c r="G1810" s="66"/>
      <c r="H1810" s="59"/>
      <c r="I1810" s="59" t="s">
        <v>13</v>
      </c>
      <c r="J1810" s="59"/>
      <c r="K1810" s="59"/>
      <c r="L1810" s="59" t="s">
        <v>13</v>
      </c>
      <c r="M1810" s="59"/>
      <c r="N1810" s="199"/>
      <c r="O1810" s="219" t="s">
        <v>13</v>
      </c>
    </row>
    <row r="1811" spans="1:15" s="64" customFormat="1" x14ac:dyDescent="0.25">
      <c r="A1811" s="58" t="s">
        <v>849</v>
      </c>
      <c r="B1811" s="59" t="s">
        <v>918</v>
      </c>
      <c r="C1811" s="60" t="s">
        <v>868</v>
      </c>
      <c r="D1811" s="61" t="s">
        <v>869</v>
      </c>
      <c r="E1811" s="62">
        <v>1000007137</v>
      </c>
      <c r="F1811" s="63" t="s">
        <v>870</v>
      </c>
      <c r="G1811" s="66"/>
      <c r="H1811" s="59"/>
      <c r="I1811" s="59" t="s">
        <v>13</v>
      </c>
      <c r="J1811" s="59"/>
      <c r="K1811" s="59"/>
      <c r="L1811" s="59"/>
      <c r="M1811" s="59" t="s">
        <v>13</v>
      </c>
      <c r="N1811" s="199" t="s">
        <v>13</v>
      </c>
      <c r="O1811" s="219"/>
    </row>
    <row r="1812" spans="1:15" s="64" customFormat="1" x14ac:dyDescent="0.25">
      <c r="A1812" s="58" t="s">
        <v>849</v>
      </c>
      <c r="B1812" s="59" t="s">
        <v>918</v>
      </c>
      <c r="C1812" s="118" t="s">
        <v>18</v>
      </c>
      <c r="D1812" s="61" t="s">
        <v>19</v>
      </c>
      <c r="E1812" s="62">
        <v>1000008811</v>
      </c>
      <c r="F1812" s="63" t="s">
        <v>904</v>
      </c>
      <c r="G1812" s="66"/>
      <c r="H1812" s="59"/>
      <c r="I1812" s="59" t="s">
        <v>13</v>
      </c>
      <c r="J1812" s="59"/>
      <c r="K1812" s="59"/>
      <c r="L1812" s="59"/>
      <c r="M1812" s="59"/>
      <c r="N1812" s="199"/>
      <c r="O1812" s="219"/>
    </row>
    <row r="1813" spans="1:15" s="64" customFormat="1" x14ac:dyDescent="0.25">
      <c r="A1813" s="58" t="s">
        <v>849</v>
      </c>
      <c r="B1813" s="59" t="s">
        <v>918</v>
      </c>
      <c r="C1813" s="60" t="s">
        <v>2552</v>
      </c>
      <c r="D1813" s="61" t="s">
        <v>459</v>
      </c>
      <c r="E1813" s="62">
        <v>1000005286</v>
      </c>
      <c r="F1813" s="63" t="s">
        <v>1285</v>
      </c>
      <c r="G1813" s="66"/>
      <c r="H1813" s="59"/>
      <c r="I1813" s="59" t="s">
        <v>13</v>
      </c>
      <c r="J1813" s="59"/>
      <c r="K1813" s="59"/>
      <c r="L1813" s="59"/>
      <c r="M1813" s="59"/>
      <c r="N1813" s="199"/>
      <c r="O1813" s="219"/>
    </row>
    <row r="1814" spans="1:15" s="64" customFormat="1" x14ac:dyDescent="0.25">
      <c r="A1814" s="58" t="s">
        <v>849</v>
      </c>
      <c r="B1814" s="59" t="s">
        <v>918</v>
      </c>
      <c r="C1814" s="60" t="s">
        <v>987</v>
      </c>
      <c r="D1814" s="61" t="s">
        <v>988</v>
      </c>
      <c r="E1814" s="62">
        <v>1100018125</v>
      </c>
      <c r="F1814" s="63" t="s">
        <v>1132</v>
      </c>
      <c r="G1814" s="66"/>
      <c r="H1814" s="59"/>
      <c r="I1814" s="59" t="s">
        <v>13</v>
      </c>
      <c r="J1814" s="59"/>
      <c r="K1814" s="59"/>
      <c r="L1814" s="59"/>
      <c r="M1814" s="59"/>
      <c r="N1814" s="199"/>
      <c r="O1814" s="219"/>
    </row>
    <row r="1815" spans="1:15" s="64" customFormat="1" x14ac:dyDescent="0.25">
      <c r="A1815" s="58" t="s">
        <v>849</v>
      </c>
      <c r="B1815" s="59" t="s">
        <v>918</v>
      </c>
      <c r="C1815" s="60" t="s">
        <v>2524</v>
      </c>
      <c r="D1815" s="61" t="s">
        <v>288</v>
      </c>
      <c r="E1815" s="62">
        <v>1000015161</v>
      </c>
      <c r="F1815" s="63" t="s">
        <v>2999</v>
      </c>
      <c r="G1815" s="66"/>
      <c r="H1815" s="59"/>
      <c r="I1815" s="59" t="s">
        <v>13</v>
      </c>
      <c r="J1815" s="59"/>
      <c r="K1815" s="59"/>
      <c r="L1815" s="59"/>
      <c r="M1815" s="59"/>
      <c r="N1815" s="199"/>
      <c r="O1815" s="219"/>
    </row>
    <row r="1816" spans="1:15" s="64" customFormat="1" x14ac:dyDescent="0.25">
      <c r="A1816" s="58" t="s">
        <v>849</v>
      </c>
      <c r="B1816" s="59" t="s">
        <v>918</v>
      </c>
      <c r="C1816" s="60" t="s">
        <v>469</v>
      </c>
      <c r="D1816" s="61" t="s">
        <v>470</v>
      </c>
      <c r="E1816" s="62">
        <v>1000032987</v>
      </c>
      <c r="F1816" s="63" t="s">
        <v>925</v>
      </c>
      <c r="G1816" s="66"/>
      <c r="H1816" s="59"/>
      <c r="I1816" s="59" t="s">
        <v>13</v>
      </c>
      <c r="J1816" s="59"/>
      <c r="K1816" s="59"/>
      <c r="L1816" s="59" t="s">
        <v>13</v>
      </c>
      <c r="M1816" s="59"/>
      <c r="N1816" s="199"/>
      <c r="O1816" s="219"/>
    </row>
    <row r="1817" spans="1:15" s="64" customFormat="1" x14ac:dyDescent="0.25">
      <c r="A1817" s="58" t="s">
        <v>849</v>
      </c>
      <c r="B1817" s="59" t="s">
        <v>918</v>
      </c>
      <c r="C1817" s="60" t="s">
        <v>2750</v>
      </c>
      <c r="D1817" s="61" t="s">
        <v>57</v>
      </c>
      <c r="E1817" s="62">
        <v>1100041604</v>
      </c>
      <c r="F1817" s="63" t="s">
        <v>3000</v>
      </c>
      <c r="G1817" s="66"/>
      <c r="H1817" s="59"/>
      <c r="I1817" s="59" t="s">
        <v>13</v>
      </c>
      <c r="J1817" s="59"/>
      <c r="K1817" s="59"/>
      <c r="L1817" s="59"/>
      <c r="M1817" s="59"/>
      <c r="N1817" s="199"/>
      <c r="O1817" s="219"/>
    </row>
    <row r="1818" spans="1:15" s="64" customFormat="1" x14ac:dyDescent="0.25">
      <c r="A1818" s="58" t="s">
        <v>849</v>
      </c>
      <c r="B1818" s="59" t="s">
        <v>918</v>
      </c>
      <c r="C1818" s="60" t="s">
        <v>2332</v>
      </c>
      <c r="D1818" s="61" t="s">
        <v>1286</v>
      </c>
      <c r="E1818" s="62">
        <v>1000006241</v>
      </c>
      <c r="F1818" s="63" t="s">
        <v>1809</v>
      </c>
      <c r="G1818" s="66"/>
      <c r="H1818" s="59"/>
      <c r="I1818" s="59" t="s">
        <v>13</v>
      </c>
      <c r="J1818" s="59"/>
      <c r="K1818" s="59"/>
      <c r="L1818" s="59" t="s">
        <v>13</v>
      </c>
      <c r="M1818" s="59"/>
      <c r="N1818" s="199"/>
      <c r="O1818" s="219"/>
    </row>
    <row r="1819" spans="1:15" s="64" customFormat="1" ht="13.5" thickBot="1" x14ac:dyDescent="0.3">
      <c r="A1819" s="65" t="s">
        <v>849</v>
      </c>
      <c r="B1819" s="66" t="s">
        <v>918</v>
      </c>
      <c r="C1819" s="67" t="s">
        <v>2525</v>
      </c>
      <c r="D1819" s="68" t="s">
        <v>461</v>
      </c>
      <c r="E1819" s="69">
        <v>1100005917</v>
      </c>
      <c r="F1819" s="70" t="s">
        <v>871</v>
      </c>
      <c r="G1819" s="66"/>
      <c r="H1819" s="66"/>
      <c r="I1819" s="66" t="s">
        <v>13</v>
      </c>
      <c r="J1819" s="66"/>
      <c r="K1819" s="66"/>
      <c r="L1819" s="66"/>
      <c r="M1819" s="66"/>
      <c r="N1819" s="200"/>
      <c r="O1819" s="219"/>
    </row>
    <row r="1820" spans="1:15" s="64" customFormat="1" ht="15.75" x14ac:dyDescent="0.25">
      <c r="A1820" s="14" t="s">
        <v>872</v>
      </c>
      <c r="B1820" s="15" t="s">
        <v>873</v>
      </c>
      <c r="C1820" s="16" t="s">
        <v>393</v>
      </c>
      <c r="D1820" s="17" t="s">
        <v>874</v>
      </c>
      <c r="E1820" s="20">
        <v>1100128708</v>
      </c>
      <c r="F1820" s="247" t="s">
        <v>1124</v>
      </c>
      <c r="G1820" s="57"/>
      <c r="H1820" s="57" t="s">
        <v>13</v>
      </c>
      <c r="I1820" s="57"/>
      <c r="J1820" s="57"/>
      <c r="K1820" s="57" t="s">
        <v>13</v>
      </c>
      <c r="L1820" s="19"/>
      <c r="M1820" s="19"/>
      <c r="N1820" s="196"/>
      <c r="O1820" s="222"/>
    </row>
    <row r="1821" spans="1:15" s="64" customFormat="1" ht="13.5" thickBot="1" x14ac:dyDescent="0.3">
      <c r="A1821" s="36" t="s">
        <v>872</v>
      </c>
      <c r="B1821" s="21" t="s">
        <v>873</v>
      </c>
      <c r="C1821" s="22"/>
      <c r="D1821" s="23" t="s">
        <v>874</v>
      </c>
      <c r="E1821" s="24">
        <v>1100128708</v>
      </c>
      <c r="F1821" s="248" t="s">
        <v>1278</v>
      </c>
      <c r="G1821" s="193"/>
      <c r="H1821" s="25" t="s">
        <v>13</v>
      </c>
      <c r="I1821" s="25"/>
      <c r="J1821" s="25"/>
      <c r="K1821" s="25" t="s">
        <v>13</v>
      </c>
      <c r="L1821" s="21"/>
      <c r="M1821" s="21"/>
      <c r="N1821" s="201"/>
      <c r="O1821" s="220"/>
    </row>
    <row r="1822" spans="1:15" s="64" customFormat="1" ht="15.75" x14ac:dyDescent="0.25">
      <c r="A1822" s="14" t="s">
        <v>875</v>
      </c>
      <c r="B1822" s="15" t="s">
        <v>431</v>
      </c>
      <c r="C1822" s="16" t="s">
        <v>85</v>
      </c>
      <c r="D1822" s="17" t="s">
        <v>432</v>
      </c>
      <c r="E1822" s="20">
        <v>1000004843</v>
      </c>
      <c r="F1822" s="247" t="s">
        <v>2984</v>
      </c>
      <c r="G1822" s="57"/>
      <c r="H1822" s="57" t="s">
        <v>13</v>
      </c>
      <c r="I1822" s="57" t="s">
        <v>13</v>
      </c>
      <c r="J1822" s="57" t="s">
        <v>13</v>
      </c>
      <c r="K1822" s="57" t="s">
        <v>13</v>
      </c>
      <c r="L1822" s="19"/>
      <c r="M1822" s="19"/>
      <c r="N1822" s="196"/>
      <c r="O1822" s="222"/>
    </row>
    <row r="1823" spans="1:15" s="64" customFormat="1" x14ac:dyDescent="0.25">
      <c r="A1823" s="58" t="s">
        <v>875</v>
      </c>
      <c r="B1823" s="59" t="s">
        <v>431</v>
      </c>
      <c r="C1823" s="60" t="s">
        <v>876</v>
      </c>
      <c r="D1823" s="61" t="s">
        <v>877</v>
      </c>
      <c r="E1823" s="62">
        <v>1000034453</v>
      </c>
      <c r="F1823" s="63" t="s">
        <v>926</v>
      </c>
      <c r="G1823" s="66"/>
      <c r="H1823" s="59" t="s">
        <v>13</v>
      </c>
      <c r="I1823" s="59" t="s">
        <v>13</v>
      </c>
      <c r="J1823" s="59" t="s">
        <v>13</v>
      </c>
      <c r="K1823" s="59" t="s">
        <v>13</v>
      </c>
      <c r="L1823" s="59"/>
      <c r="M1823" s="59"/>
      <c r="N1823" s="199"/>
      <c r="O1823" s="219"/>
    </row>
    <row r="1824" spans="1:15" s="64" customFormat="1" ht="13.5" thickBot="1" x14ac:dyDescent="0.3">
      <c r="A1824" s="65" t="s">
        <v>875</v>
      </c>
      <c r="B1824" s="66" t="s">
        <v>431</v>
      </c>
      <c r="C1824" s="67" t="s">
        <v>878</v>
      </c>
      <c r="D1824" s="68" t="s">
        <v>879</v>
      </c>
      <c r="E1824" s="69">
        <v>1000000022</v>
      </c>
      <c r="F1824" s="70" t="s">
        <v>880</v>
      </c>
      <c r="G1824" s="66"/>
      <c r="H1824" s="66" t="s">
        <v>13</v>
      </c>
      <c r="I1824" s="66" t="s">
        <v>13</v>
      </c>
      <c r="J1824" s="66" t="s">
        <v>13</v>
      </c>
      <c r="K1824" s="66" t="s">
        <v>13</v>
      </c>
      <c r="L1824" s="66"/>
      <c r="M1824" s="66" t="s">
        <v>13</v>
      </c>
      <c r="N1824" s="200" t="s">
        <v>13</v>
      </c>
      <c r="O1824" s="219"/>
    </row>
    <row r="1825" spans="1:15" s="64" customFormat="1" ht="31.5" x14ac:dyDescent="0.25">
      <c r="A1825" s="14" t="s">
        <v>1676</v>
      </c>
      <c r="B1825" s="15" t="s">
        <v>1679</v>
      </c>
      <c r="C1825" s="16" t="s">
        <v>393</v>
      </c>
      <c r="D1825" s="17" t="s">
        <v>1677</v>
      </c>
      <c r="E1825" s="20">
        <v>1000044796</v>
      </c>
      <c r="F1825" s="243" t="s">
        <v>1810</v>
      </c>
      <c r="G1825" s="57"/>
      <c r="H1825" s="57"/>
      <c r="I1825" s="57"/>
      <c r="J1825" s="57" t="s">
        <v>13</v>
      </c>
      <c r="K1825" s="57"/>
      <c r="L1825" s="57" t="s">
        <v>13</v>
      </c>
      <c r="M1825" s="57"/>
      <c r="N1825" s="213"/>
      <c r="O1825" s="222"/>
    </row>
    <row r="1826" spans="1:15" s="64" customFormat="1" ht="26.25" thickBot="1" x14ac:dyDescent="0.3">
      <c r="A1826" s="36" t="s">
        <v>1676</v>
      </c>
      <c r="B1826" s="21" t="s">
        <v>1679</v>
      </c>
      <c r="C1826" s="21"/>
      <c r="D1826" s="23" t="s">
        <v>1677</v>
      </c>
      <c r="E1826" s="24">
        <v>1000044796</v>
      </c>
      <c r="F1826" s="245" t="s">
        <v>1678</v>
      </c>
      <c r="G1826" s="193"/>
      <c r="H1826" s="25"/>
      <c r="I1826" s="25"/>
      <c r="J1826" s="25" t="s">
        <v>13</v>
      </c>
      <c r="K1826" s="25"/>
      <c r="L1826" s="25" t="s">
        <v>13</v>
      </c>
      <c r="M1826" s="21"/>
      <c r="N1826" s="201"/>
      <c r="O1826" s="220"/>
    </row>
    <row r="1827" spans="1:15" s="64" customFormat="1" ht="15.75" x14ac:dyDescent="0.25">
      <c r="A1827" s="14" t="s">
        <v>881</v>
      </c>
      <c r="B1827" s="15" t="s">
        <v>882</v>
      </c>
      <c r="C1827" s="16"/>
      <c r="D1827" s="17" t="s">
        <v>883</v>
      </c>
      <c r="E1827" s="20">
        <v>1100142133</v>
      </c>
      <c r="F1827" s="247" t="s">
        <v>1125</v>
      </c>
      <c r="G1827" s="57"/>
      <c r="H1827" s="57" t="s">
        <v>13</v>
      </c>
      <c r="I1827" s="57"/>
      <c r="J1827" s="57"/>
      <c r="K1827" s="57"/>
      <c r="L1827" s="19"/>
      <c r="M1827" s="19"/>
      <c r="N1827" s="196"/>
      <c r="O1827" s="222"/>
    </row>
    <row r="1828" spans="1:15" s="64" customFormat="1" x14ac:dyDescent="0.25">
      <c r="A1828" s="58" t="s">
        <v>881</v>
      </c>
      <c r="B1828" s="59" t="s">
        <v>882</v>
      </c>
      <c r="C1828" s="60" t="s">
        <v>1194</v>
      </c>
      <c r="D1828" s="61" t="s">
        <v>1195</v>
      </c>
      <c r="E1828" s="62">
        <v>1100190751</v>
      </c>
      <c r="F1828" s="63" t="s">
        <v>2358</v>
      </c>
      <c r="G1828" s="66"/>
      <c r="H1828" s="59" t="s">
        <v>13</v>
      </c>
      <c r="I1828" s="59"/>
      <c r="J1828" s="59"/>
      <c r="K1828" s="59"/>
      <c r="L1828" s="59"/>
      <c r="M1828" s="59"/>
      <c r="N1828" s="199"/>
      <c r="O1828" s="219"/>
    </row>
    <row r="1829" spans="1:15" s="64" customFormat="1" x14ac:dyDescent="0.25">
      <c r="A1829" s="58" t="s">
        <v>881</v>
      </c>
      <c r="B1829" s="59" t="s">
        <v>882</v>
      </c>
      <c r="C1829" s="60" t="s">
        <v>2659</v>
      </c>
      <c r="D1829" s="61" t="s">
        <v>29</v>
      </c>
      <c r="E1829" s="62">
        <v>1000009217</v>
      </c>
      <c r="F1829" s="63" t="s">
        <v>1209</v>
      </c>
      <c r="G1829" s="66"/>
      <c r="H1829" s="59" t="s">
        <v>13</v>
      </c>
      <c r="I1829" s="59"/>
      <c r="J1829" s="59"/>
      <c r="K1829" s="59"/>
      <c r="L1829" s="59"/>
      <c r="M1829" s="59"/>
      <c r="N1829" s="199"/>
      <c r="O1829" s="219"/>
    </row>
    <row r="1830" spans="1:15" s="64" customFormat="1" x14ac:dyDescent="0.25">
      <c r="A1830" s="58" t="s">
        <v>881</v>
      </c>
      <c r="B1830" s="59" t="s">
        <v>882</v>
      </c>
      <c r="C1830" s="60" t="s">
        <v>966</v>
      </c>
      <c r="D1830" s="61" t="s">
        <v>915</v>
      </c>
      <c r="E1830" s="125">
        <v>1100168581</v>
      </c>
      <c r="F1830" s="63" t="s">
        <v>914</v>
      </c>
      <c r="G1830" s="66"/>
      <c r="H1830" s="59" t="s">
        <v>13</v>
      </c>
      <c r="I1830" s="59"/>
      <c r="J1830" s="59"/>
      <c r="K1830" s="59"/>
      <c r="L1830" s="59"/>
      <c r="M1830" s="59"/>
      <c r="N1830" s="199"/>
      <c r="O1830" s="219"/>
    </row>
    <row r="1831" spans="1:15" s="64" customFormat="1" x14ac:dyDescent="0.25">
      <c r="A1831" s="58" t="s">
        <v>881</v>
      </c>
      <c r="B1831" s="59" t="s">
        <v>882</v>
      </c>
      <c r="C1831" s="60" t="s">
        <v>2804</v>
      </c>
      <c r="D1831" s="61" t="s">
        <v>1332</v>
      </c>
      <c r="E1831" s="125">
        <v>1100026771</v>
      </c>
      <c r="F1831" s="63" t="s">
        <v>3182</v>
      </c>
      <c r="G1831" s="66"/>
      <c r="H1831" s="59" t="s">
        <v>13</v>
      </c>
      <c r="I1831" s="59"/>
      <c r="J1831" s="59"/>
      <c r="K1831" s="59"/>
      <c r="L1831" s="59"/>
      <c r="M1831" s="59"/>
      <c r="N1831" s="199"/>
      <c r="O1831" s="219"/>
    </row>
    <row r="1832" spans="1:15" s="64" customFormat="1" x14ac:dyDescent="0.25">
      <c r="A1832" s="58" t="s">
        <v>881</v>
      </c>
      <c r="B1832" s="59" t="s">
        <v>882</v>
      </c>
      <c r="C1832" s="60" t="s">
        <v>73</v>
      </c>
      <c r="D1832" s="61" t="s">
        <v>74</v>
      </c>
      <c r="E1832" s="62">
        <v>1000030088</v>
      </c>
      <c r="F1832" s="63" t="s">
        <v>799</v>
      </c>
      <c r="G1832" s="66"/>
      <c r="H1832" s="59" t="s">
        <v>13</v>
      </c>
      <c r="I1832" s="59"/>
      <c r="J1832" s="59"/>
      <c r="K1832" s="59"/>
      <c r="L1832" s="59"/>
      <c r="M1832" s="59"/>
      <c r="N1832" s="199"/>
      <c r="O1832" s="219"/>
    </row>
    <row r="1833" spans="1:15" s="64" customFormat="1" x14ac:dyDescent="0.25">
      <c r="A1833" s="58" t="s">
        <v>881</v>
      </c>
      <c r="B1833" s="59" t="s">
        <v>882</v>
      </c>
      <c r="C1833" s="60" t="s">
        <v>120</v>
      </c>
      <c r="D1833" s="71" t="s">
        <v>121</v>
      </c>
      <c r="E1833" s="62">
        <v>1100008294</v>
      </c>
      <c r="F1833" s="63" t="s">
        <v>1153</v>
      </c>
      <c r="G1833" s="66"/>
      <c r="H1833" s="59" t="s">
        <v>13</v>
      </c>
      <c r="I1833" s="59"/>
      <c r="J1833" s="59"/>
      <c r="K1833" s="59"/>
      <c r="L1833" s="59"/>
      <c r="M1833" s="59"/>
      <c r="N1833" s="199"/>
      <c r="O1833" s="219"/>
    </row>
    <row r="1834" spans="1:15" s="64" customFormat="1" x14ac:dyDescent="0.25">
      <c r="A1834" s="58" t="s">
        <v>881</v>
      </c>
      <c r="B1834" s="59" t="s">
        <v>882</v>
      </c>
      <c r="C1834" s="60" t="s">
        <v>33</v>
      </c>
      <c r="D1834" s="61" t="s">
        <v>34</v>
      </c>
      <c r="E1834" s="62">
        <v>1000041162</v>
      </c>
      <c r="F1834" s="63" t="s">
        <v>909</v>
      </c>
      <c r="G1834" s="66"/>
      <c r="H1834" s="59" t="s">
        <v>13</v>
      </c>
      <c r="I1834" s="59"/>
      <c r="J1834" s="59"/>
      <c r="K1834" s="59"/>
      <c r="L1834" s="59"/>
      <c r="M1834" s="59"/>
      <c r="N1834" s="199"/>
      <c r="O1834" s="219"/>
    </row>
    <row r="1835" spans="1:15" s="74" customFormat="1" x14ac:dyDescent="0.25">
      <c r="A1835" s="58" t="s">
        <v>881</v>
      </c>
      <c r="B1835" s="59" t="s">
        <v>882</v>
      </c>
      <c r="C1835" s="60" t="s">
        <v>258</v>
      </c>
      <c r="D1835" s="146" t="s">
        <v>259</v>
      </c>
      <c r="E1835" s="62">
        <v>1000058314</v>
      </c>
      <c r="F1835" s="250" t="s">
        <v>260</v>
      </c>
      <c r="G1835" s="66"/>
      <c r="H1835" s="59" t="s">
        <v>13</v>
      </c>
      <c r="I1835" s="59"/>
      <c r="J1835" s="59"/>
      <c r="K1835" s="59"/>
      <c r="L1835" s="59"/>
      <c r="M1835" s="59"/>
      <c r="N1835" s="199"/>
      <c r="O1835" s="219" t="s">
        <v>13</v>
      </c>
    </row>
    <row r="1836" spans="1:15" s="64" customFormat="1" x14ac:dyDescent="0.25">
      <c r="A1836" s="58" t="s">
        <v>881</v>
      </c>
      <c r="B1836" s="59" t="s">
        <v>882</v>
      </c>
      <c r="C1836" s="60" t="s">
        <v>181</v>
      </c>
      <c r="D1836" s="61" t="s">
        <v>182</v>
      </c>
      <c r="E1836" s="62">
        <v>1000006526</v>
      </c>
      <c r="F1836" s="63" t="s">
        <v>1229</v>
      </c>
      <c r="G1836" s="66"/>
      <c r="H1836" s="59" t="s">
        <v>13</v>
      </c>
      <c r="I1836" s="59"/>
      <c r="J1836" s="59"/>
      <c r="K1836" s="59"/>
      <c r="L1836" s="59"/>
      <c r="M1836" s="59"/>
      <c r="N1836" s="199"/>
      <c r="O1836" s="219"/>
    </row>
    <row r="1837" spans="1:15" s="64" customFormat="1" x14ac:dyDescent="0.25">
      <c r="A1837" s="58" t="s">
        <v>881</v>
      </c>
      <c r="B1837" s="59" t="s">
        <v>882</v>
      </c>
      <c r="C1837" s="60" t="s">
        <v>262</v>
      </c>
      <c r="D1837" s="61" t="s">
        <v>263</v>
      </c>
      <c r="E1837" s="62">
        <v>1000032149</v>
      </c>
      <c r="F1837" s="63" t="s">
        <v>2797</v>
      </c>
      <c r="G1837" s="66"/>
      <c r="H1837" s="59" t="s">
        <v>13</v>
      </c>
      <c r="I1837" s="59"/>
      <c r="J1837" s="59"/>
      <c r="K1837" s="59"/>
      <c r="L1837" s="59"/>
      <c r="M1837" s="59"/>
      <c r="N1837" s="199"/>
      <c r="O1837" s="219"/>
    </row>
    <row r="1838" spans="1:15" s="64" customFormat="1" x14ac:dyDescent="0.25">
      <c r="A1838" s="58" t="s">
        <v>881</v>
      </c>
      <c r="B1838" s="59" t="s">
        <v>882</v>
      </c>
      <c r="C1838" s="60" t="s">
        <v>407</v>
      </c>
      <c r="D1838" s="61" t="s">
        <v>408</v>
      </c>
      <c r="E1838" s="62">
        <v>1000038009</v>
      </c>
      <c r="F1838" s="63" t="s">
        <v>409</v>
      </c>
      <c r="G1838" s="66"/>
      <c r="H1838" s="59" t="s">
        <v>13</v>
      </c>
      <c r="I1838" s="59"/>
      <c r="J1838" s="59"/>
      <c r="K1838" s="59"/>
      <c r="L1838" s="59" t="s">
        <v>13</v>
      </c>
      <c r="M1838" s="59"/>
      <c r="N1838" s="199"/>
      <c r="O1838" s="219"/>
    </row>
    <row r="1839" spans="1:15" s="64" customFormat="1" x14ac:dyDescent="0.25">
      <c r="A1839" s="58" t="s">
        <v>881</v>
      </c>
      <c r="B1839" s="59" t="s">
        <v>882</v>
      </c>
      <c r="C1839" s="60" t="s">
        <v>187</v>
      </c>
      <c r="D1839" s="61" t="s">
        <v>188</v>
      </c>
      <c r="E1839" s="62">
        <v>1000001905</v>
      </c>
      <c r="F1839" s="63" t="s">
        <v>1274</v>
      </c>
      <c r="G1839" s="66"/>
      <c r="H1839" s="59" t="s">
        <v>13</v>
      </c>
      <c r="I1839" s="59"/>
      <c r="J1839" s="59"/>
      <c r="K1839" s="59"/>
      <c r="L1839" s="59"/>
      <c r="M1839" s="59"/>
      <c r="N1839" s="199"/>
      <c r="O1839" s="219"/>
    </row>
    <row r="1840" spans="1:15" s="74" customFormat="1" x14ac:dyDescent="0.25">
      <c r="A1840" s="58" t="s">
        <v>881</v>
      </c>
      <c r="B1840" s="59" t="s">
        <v>882</v>
      </c>
      <c r="C1840" s="60" t="s">
        <v>2357</v>
      </c>
      <c r="D1840" s="61" t="s">
        <v>147</v>
      </c>
      <c r="E1840" s="62">
        <v>1000016650</v>
      </c>
      <c r="F1840" s="63" t="s">
        <v>311</v>
      </c>
      <c r="G1840" s="66"/>
      <c r="H1840" s="59" t="s">
        <v>13</v>
      </c>
      <c r="I1840" s="59"/>
      <c r="J1840" s="59"/>
      <c r="K1840" s="59"/>
      <c r="L1840" s="59"/>
      <c r="M1840" s="59"/>
      <c r="N1840" s="199"/>
      <c r="O1840" s="219"/>
    </row>
    <row r="1841" spans="1:15" s="230" customFormat="1" x14ac:dyDescent="0.25">
      <c r="A1841" s="58" t="s">
        <v>881</v>
      </c>
      <c r="B1841" s="59" t="s">
        <v>882</v>
      </c>
      <c r="C1841" s="60" t="s">
        <v>189</v>
      </c>
      <c r="D1841" s="61" t="s">
        <v>190</v>
      </c>
      <c r="E1841" s="62">
        <v>1000006556</v>
      </c>
      <c r="F1841" s="63" t="s">
        <v>1915</v>
      </c>
      <c r="G1841" s="66"/>
      <c r="H1841" s="59" t="s">
        <v>13</v>
      </c>
      <c r="I1841" s="59"/>
      <c r="J1841" s="59"/>
      <c r="K1841" s="59"/>
      <c r="L1841" s="59"/>
      <c r="M1841" s="59"/>
      <c r="N1841" s="199"/>
      <c r="O1841" s="219"/>
    </row>
    <row r="1842" spans="1:15" s="74" customFormat="1" x14ac:dyDescent="0.25">
      <c r="A1842" s="58" t="s">
        <v>881</v>
      </c>
      <c r="B1842" s="59" t="s">
        <v>882</v>
      </c>
      <c r="C1842" s="60" t="s">
        <v>3183</v>
      </c>
      <c r="D1842" s="61" t="s">
        <v>412</v>
      </c>
      <c r="E1842" s="59">
        <v>1000048422</v>
      </c>
      <c r="F1842" s="63" t="s">
        <v>1813</v>
      </c>
      <c r="G1842" s="66"/>
      <c r="H1842" s="59" t="s">
        <v>13</v>
      </c>
      <c r="I1842" s="59"/>
      <c r="J1842" s="59"/>
      <c r="K1842" s="59"/>
      <c r="L1842" s="59"/>
      <c r="M1842" s="59"/>
      <c r="N1842" s="199"/>
      <c r="O1842" s="219"/>
    </row>
    <row r="1843" spans="1:15" s="74" customFormat="1" x14ac:dyDescent="0.25">
      <c r="A1843" s="58" t="s">
        <v>881</v>
      </c>
      <c r="B1843" s="59" t="s">
        <v>882</v>
      </c>
      <c r="C1843" s="60" t="s">
        <v>2941</v>
      </c>
      <c r="D1843" s="61" t="s">
        <v>2338</v>
      </c>
      <c r="E1843" s="62">
        <v>1100174208</v>
      </c>
      <c r="F1843" s="63" t="s">
        <v>2933</v>
      </c>
      <c r="G1843" s="66"/>
      <c r="H1843" s="59" t="s">
        <v>13</v>
      </c>
      <c r="I1843" s="59"/>
      <c r="J1843" s="59"/>
      <c r="K1843" s="59"/>
      <c r="L1843" s="59"/>
      <c r="M1843" s="59"/>
      <c r="N1843" s="199"/>
      <c r="O1843" s="219"/>
    </row>
    <row r="1844" spans="1:15" s="74" customFormat="1" x14ac:dyDescent="0.25">
      <c r="A1844" s="58" t="s">
        <v>881</v>
      </c>
      <c r="B1844" s="59" t="s">
        <v>882</v>
      </c>
      <c r="C1844" s="60" t="s">
        <v>963</v>
      </c>
      <c r="D1844" s="61" t="s">
        <v>581</v>
      </c>
      <c r="E1844" s="62">
        <v>1000031484</v>
      </c>
      <c r="F1844" s="63" t="s">
        <v>1077</v>
      </c>
      <c r="G1844" s="66"/>
      <c r="H1844" s="59" t="s">
        <v>13</v>
      </c>
      <c r="I1844" s="59"/>
      <c r="J1844" s="59"/>
      <c r="K1844" s="59"/>
      <c r="L1844" s="59"/>
      <c r="M1844" s="59"/>
      <c r="N1844" s="199"/>
      <c r="O1844" s="219"/>
    </row>
    <row r="1845" spans="1:15" s="74" customFormat="1" x14ac:dyDescent="0.25">
      <c r="A1845" s="58" t="s">
        <v>881</v>
      </c>
      <c r="B1845" s="59" t="s">
        <v>882</v>
      </c>
      <c r="C1845" s="60" t="s">
        <v>998</v>
      </c>
      <c r="D1845" s="71" t="s">
        <v>467</v>
      </c>
      <c r="E1845" s="71">
        <v>1100020100</v>
      </c>
      <c r="F1845" s="63" t="s">
        <v>2805</v>
      </c>
      <c r="G1845" s="66"/>
      <c r="H1845" s="59" t="s">
        <v>13</v>
      </c>
      <c r="I1845" s="59"/>
      <c r="J1845" s="59"/>
      <c r="K1845" s="59"/>
      <c r="L1845" s="59"/>
      <c r="M1845" s="59"/>
      <c r="N1845" s="199" t="s">
        <v>13</v>
      </c>
      <c r="O1845" s="219"/>
    </row>
    <row r="1846" spans="1:15" s="64" customFormat="1" x14ac:dyDescent="0.25">
      <c r="A1846" s="58" t="s">
        <v>881</v>
      </c>
      <c r="B1846" s="59" t="s">
        <v>882</v>
      </c>
      <c r="C1846" s="60" t="s">
        <v>522</v>
      </c>
      <c r="D1846" s="71" t="s">
        <v>523</v>
      </c>
      <c r="E1846" s="71">
        <v>1100017520</v>
      </c>
      <c r="F1846" s="63" t="s">
        <v>1231</v>
      </c>
      <c r="G1846" s="66"/>
      <c r="H1846" s="59" t="s">
        <v>13</v>
      </c>
      <c r="I1846" s="59"/>
      <c r="J1846" s="59"/>
      <c r="K1846" s="59"/>
      <c r="L1846" s="59"/>
      <c r="M1846" s="59"/>
      <c r="N1846" s="199"/>
      <c r="O1846" s="219"/>
    </row>
    <row r="1847" spans="1:15" s="64" customFormat="1" x14ac:dyDescent="0.25">
      <c r="A1847" s="58" t="s">
        <v>881</v>
      </c>
      <c r="B1847" s="59" t="s">
        <v>882</v>
      </c>
      <c r="C1847" s="60" t="s">
        <v>276</v>
      </c>
      <c r="D1847" s="71" t="s">
        <v>277</v>
      </c>
      <c r="E1847" s="71">
        <v>1000006466</v>
      </c>
      <c r="F1847" s="63" t="s">
        <v>1023</v>
      </c>
      <c r="G1847" s="66"/>
      <c r="H1847" s="59" t="s">
        <v>13</v>
      </c>
      <c r="I1847" s="59"/>
      <c r="J1847" s="59"/>
      <c r="K1847" s="59"/>
      <c r="L1847" s="59"/>
      <c r="M1847" s="59"/>
      <c r="N1847" s="199" t="s">
        <v>13</v>
      </c>
      <c r="O1847" s="219"/>
    </row>
    <row r="1848" spans="1:15" s="64" customFormat="1" x14ac:dyDescent="0.25">
      <c r="A1848" s="58" t="s">
        <v>881</v>
      </c>
      <c r="B1848" s="59" t="s">
        <v>882</v>
      </c>
      <c r="C1848" s="60" t="s">
        <v>1198</v>
      </c>
      <c r="D1848" s="71" t="s">
        <v>1197</v>
      </c>
      <c r="E1848" s="71">
        <v>1100190385</v>
      </c>
      <c r="F1848" s="63" t="s">
        <v>1916</v>
      </c>
      <c r="G1848" s="66"/>
      <c r="H1848" s="59" t="s">
        <v>13</v>
      </c>
      <c r="I1848" s="59"/>
      <c r="J1848" s="59"/>
      <c r="K1848" s="59"/>
      <c r="L1848" s="59"/>
      <c r="M1848" s="59"/>
      <c r="N1848" s="199"/>
      <c r="O1848" s="219"/>
    </row>
    <row r="1849" spans="1:15" s="64" customFormat="1" x14ac:dyDescent="0.25">
      <c r="A1849" s="58" t="s">
        <v>881</v>
      </c>
      <c r="B1849" s="59" t="s">
        <v>882</v>
      </c>
      <c r="C1849" s="60" t="s">
        <v>697</v>
      </c>
      <c r="D1849" s="61" t="s">
        <v>698</v>
      </c>
      <c r="E1849" s="62">
        <v>1000033814</v>
      </c>
      <c r="F1849" s="63" t="s">
        <v>1230</v>
      </c>
      <c r="G1849" s="66"/>
      <c r="H1849" s="59" t="s">
        <v>13</v>
      </c>
      <c r="I1849" s="59"/>
      <c r="J1849" s="59"/>
      <c r="K1849" s="59"/>
      <c r="L1849" s="59"/>
      <c r="M1849" s="59"/>
      <c r="N1849" s="199"/>
      <c r="O1849" s="219"/>
    </row>
    <row r="1850" spans="1:15" s="64" customFormat="1" x14ac:dyDescent="0.25">
      <c r="A1850" s="58" t="s">
        <v>881</v>
      </c>
      <c r="B1850" s="59" t="s">
        <v>882</v>
      </c>
      <c r="C1850" s="60" t="s">
        <v>282</v>
      </c>
      <c r="D1850" s="61" t="s">
        <v>283</v>
      </c>
      <c r="E1850" s="62">
        <v>1100138220</v>
      </c>
      <c r="F1850" s="63" t="s">
        <v>284</v>
      </c>
      <c r="G1850" s="66"/>
      <c r="H1850" s="59" t="s">
        <v>13</v>
      </c>
      <c r="I1850" s="59"/>
      <c r="J1850" s="59"/>
      <c r="K1850" s="59"/>
      <c r="L1850" s="59"/>
      <c r="M1850" s="59"/>
      <c r="N1850" s="199"/>
      <c r="O1850" s="219"/>
    </row>
    <row r="1851" spans="1:15" s="64" customFormat="1" x14ac:dyDescent="0.25">
      <c r="A1851" s="58" t="s">
        <v>881</v>
      </c>
      <c r="B1851" s="59" t="s">
        <v>882</v>
      </c>
      <c r="C1851" s="60" t="s">
        <v>380</v>
      </c>
      <c r="D1851" s="61" t="s">
        <v>381</v>
      </c>
      <c r="E1851" s="62">
        <v>1100015240</v>
      </c>
      <c r="F1851" s="63" t="s">
        <v>382</v>
      </c>
      <c r="G1851" s="66"/>
      <c r="H1851" s="59" t="s">
        <v>13</v>
      </c>
      <c r="I1851" s="59"/>
      <c r="J1851" s="59"/>
      <c r="K1851" s="59"/>
      <c r="L1851" s="59" t="s">
        <v>13</v>
      </c>
      <c r="M1851" s="59" t="s">
        <v>13</v>
      </c>
      <c r="N1851" s="199"/>
      <c r="O1851" s="219"/>
    </row>
    <row r="1852" spans="1:15" s="64" customFormat="1" x14ac:dyDescent="0.25">
      <c r="A1852" s="58" t="s">
        <v>881</v>
      </c>
      <c r="B1852" s="59" t="s">
        <v>882</v>
      </c>
      <c r="C1852" s="60" t="s">
        <v>2553</v>
      </c>
      <c r="D1852" s="61" t="s">
        <v>398</v>
      </c>
      <c r="E1852" s="62">
        <v>1000009235</v>
      </c>
      <c r="F1852" s="63" t="s">
        <v>884</v>
      </c>
      <c r="G1852" s="66"/>
      <c r="H1852" s="59" t="s">
        <v>13</v>
      </c>
      <c r="I1852" s="59"/>
      <c r="J1852" s="59"/>
      <c r="K1852" s="59"/>
      <c r="L1852" s="59"/>
      <c r="M1852" s="59"/>
      <c r="N1852" s="199"/>
      <c r="O1852" s="219"/>
    </row>
    <row r="1853" spans="1:15" s="64" customFormat="1" x14ac:dyDescent="0.25">
      <c r="A1853" s="58" t="s">
        <v>881</v>
      </c>
      <c r="B1853" s="59" t="s">
        <v>882</v>
      </c>
      <c r="C1853" s="118" t="s">
        <v>18</v>
      </c>
      <c r="D1853" s="61" t="s">
        <v>19</v>
      </c>
      <c r="E1853" s="62">
        <v>1000008811</v>
      </c>
      <c r="F1853" s="63" t="s">
        <v>904</v>
      </c>
      <c r="G1853" s="66"/>
      <c r="H1853" s="59" t="s">
        <v>13</v>
      </c>
      <c r="I1853" s="59"/>
      <c r="J1853" s="59"/>
      <c r="K1853" s="59"/>
      <c r="L1853" s="59"/>
      <c r="M1853" s="59"/>
      <c r="N1853" s="199"/>
      <c r="O1853" s="219"/>
    </row>
    <row r="1854" spans="1:15" s="64" customFormat="1" x14ac:dyDescent="0.25">
      <c r="A1854" s="58" t="s">
        <v>881</v>
      </c>
      <c r="B1854" s="59" t="s">
        <v>882</v>
      </c>
      <c r="C1854" s="60" t="s">
        <v>285</v>
      </c>
      <c r="D1854" s="61" t="s">
        <v>286</v>
      </c>
      <c r="E1854" s="62">
        <v>1000041163</v>
      </c>
      <c r="F1854" s="63" t="s">
        <v>999</v>
      </c>
      <c r="G1854" s="66"/>
      <c r="H1854" s="59" t="s">
        <v>13</v>
      </c>
      <c r="I1854" s="59"/>
      <c r="J1854" s="59"/>
      <c r="K1854" s="59"/>
      <c r="L1854" s="59"/>
      <c r="M1854" s="59"/>
      <c r="N1854" s="199"/>
      <c r="O1854" s="219"/>
    </row>
    <row r="1855" spans="1:15" s="64" customFormat="1" x14ac:dyDescent="0.25">
      <c r="A1855" s="58" t="s">
        <v>881</v>
      </c>
      <c r="B1855" s="59" t="s">
        <v>882</v>
      </c>
      <c r="C1855" s="60" t="s">
        <v>1201</v>
      </c>
      <c r="D1855" s="61" t="s">
        <v>150</v>
      </c>
      <c r="E1855" s="62">
        <v>1000029454</v>
      </c>
      <c r="F1855" s="63" t="s">
        <v>2777</v>
      </c>
      <c r="G1855" s="66"/>
      <c r="H1855" s="59" t="s">
        <v>13</v>
      </c>
      <c r="I1855" s="59"/>
      <c r="J1855" s="59"/>
      <c r="K1855" s="59"/>
      <c r="L1855" s="59"/>
      <c r="M1855" s="59"/>
      <c r="N1855" s="199"/>
      <c r="O1855" s="219"/>
    </row>
    <row r="1856" spans="1:15" s="64" customFormat="1" x14ac:dyDescent="0.25">
      <c r="A1856" s="58" t="s">
        <v>881</v>
      </c>
      <c r="B1856" s="59" t="s">
        <v>882</v>
      </c>
      <c r="C1856" s="60" t="s">
        <v>2010</v>
      </c>
      <c r="D1856" s="61" t="s">
        <v>1275</v>
      </c>
      <c r="E1856" s="62">
        <v>1100186596</v>
      </c>
      <c r="F1856" s="63" t="s">
        <v>1276</v>
      </c>
      <c r="G1856" s="66"/>
      <c r="H1856" s="59" t="s">
        <v>13</v>
      </c>
      <c r="I1856" s="59"/>
      <c r="J1856" s="59"/>
      <c r="K1856" s="59"/>
      <c r="L1856" s="59"/>
      <c r="M1856" s="59"/>
      <c r="N1856" s="199"/>
      <c r="O1856" s="219" t="s">
        <v>13</v>
      </c>
    </row>
    <row r="1857" spans="1:15" s="64" customFormat="1" x14ac:dyDescent="0.25">
      <c r="A1857" s="58" t="s">
        <v>881</v>
      </c>
      <c r="B1857" s="59" t="s">
        <v>882</v>
      </c>
      <c r="C1857" s="60" t="s">
        <v>205</v>
      </c>
      <c r="D1857" s="61" t="s">
        <v>206</v>
      </c>
      <c r="E1857" s="62">
        <v>1000008125</v>
      </c>
      <c r="F1857" s="63" t="s">
        <v>207</v>
      </c>
      <c r="G1857" s="66"/>
      <c r="H1857" s="59" t="s">
        <v>13</v>
      </c>
      <c r="I1857" s="59"/>
      <c r="J1857" s="59"/>
      <c r="K1857" s="59"/>
      <c r="L1857" s="59"/>
      <c r="M1857" s="59"/>
      <c r="N1857" s="199"/>
      <c r="O1857" s="219"/>
    </row>
    <row r="1858" spans="1:15" s="64" customFormat="1" x14ac:dyDescent="0.25">
      <c r="A1858" s="58" t="s">
        <v>881</v>
      </c>
      <c r="B1858" s="59" t="s">
        <v>882</v>
      </c>
      <c r="C1858" s="67" t="s">
        <v>54</v>
      </c>
      <c r="D1858" s="61" t="s">
        <v>55</v>
      </c>
      <c r="E1858" s="62">
        <v>1000011819</v>
      </c>
      <c r="F1858" s="63" t="s">
        <v>208</v>
      </c>
      <c r="G1858" s="66"/>
      <c r="H1858" s="59" t="s">
        <v>13</v>
      </c>
      <c r="I1858" s="59"/>
      <c r="J1858" s="59"/>
      <c r="K1858" s="59"/>
      <c r="L1858" s="59"/>
      <c r="M1858" s="59"/>
      <c r="N1858" s="199"/>
      <c r="O1858" s="219"/>
    </row>
    <row r="1859" spans="1:15" s="64" customFormat="1" x14ac:dyDescent="0.25">
      <c r="A1859" s="58" t="s">
        <v>881</v>
      </c>
      <c r="B1859" s="59" t="s">
        <v>882</v>
      </c>
      <c r="C1859" s="60" t="s">
        <v>302</v>
      </c>
      <c r="D1859" s="61" t="s">
        <v>303</v>
      </c>
      <c r="E1859" s="62">
        <v>1000011790</v>
      </c>
      <c r="F1859" s="63" t="s">
        <v>885</v>
      </c>
      <c r="G1859" s="66"/>
      <c r="H1859" s="59" t="s">
        <v>13</v>
      </c>
      <c r="I1859" s="59"/>
      <c r="J1859" s="59"/>
      <c r="K1859" s="59"/>
      <c r="L1859" s="59"/>
      <c r="M1859" s="59"/>
      <c r="N1859" s="199"/>
      <c r="O1859" s="219"/>
    </row>
    <row r="1860" spans="1:15" s="64" customFormat="1" ht="13.5" thickBot="1" x14ac:dyDescent="0.3">
      <c r="A1860" s="65" t="s">
        <v>881</v>
      </c>
      <c r="B1860" s="66" t="s">
        <v>882</v>
      </c>
      <c r="C1860" s="67" t="s">
        <v>209</v>
      </c>
      <c r="D1860" s="68" t="s">
        <v>210</v>
      </c>
      <c r="E1860" s="69">
        <v>1000012241</v>
      </c>
      <c r="F1860" s="70" t="s">
        <v>211</v>
      </c>
      <c r="G1860" s="66"/>
      <c r="H1860" s="66" t="s">
        <v>13</v>
      </c>
      <c r="I1860" s="66"/>
      <c r="J1860" s="66"/>
      <c r="K1860" s="66"/>
      <c r="L1860" s="66" t="s">
        <v>13</v>
      </c>
      <c r="M1860" s="66"/>
      <c r="N1860" s="200"/>
      <c r="O1860" s="219" t="s">
        <v>13</v>
      </c>
    </row>
    <row r="1861" spans="1:15" s="64" customFormat="1" ht="47.25" x14ac:dyDescent="0.25">
      <c r="A1861" s="14" t="s">
        <v>886</v>
      </c>
      <c r="B1861" s="15" t="s">
        <v>3219</v>
      </c>
      <c r="C1861" s="16" t="s">
        <v>85</v>
      </c>
      <c r="D1861" s="17" t="s">
        <v>301</v>
      </c>
      <c r="E1861" s="20">
        <v>1000012731</v>
      </c>
      <c r="F1861" s="247" t="s">
        <v>1126</v>
      </c>
      <c r="G1861" s="57"/>
      <c r="H1861" s="57"/>
      <c r="I1861" s="57"/>
      <c r="J1861" s="57" t="s">
        <v>13</v>
      </c>
      <c r="K1861" s="57" t="s">
        <v>13</v>
      </c>
      <c r="L1861" s="19"/>
      <c r="M1861" s="19"/>
      <c r="N1861" s="196"/>
      <c r="O1861" s="222"/>
    </row>
    <row r="1862" spans="1:15" s="64" customFormat="1" ht="25.5" x14ac:dyDescent="0.25">
      <c r="A1862" s="35" t="s">
        <v>886</v>
      </c>
      <c r="B1862" s="4" t="s">
        <v>3219</v>
      </c>
      <c r="C1862" s="1"/>
      <c r="D1862" s="2" t="s">
        <v>301</v>
      </c>
      <c r="E1862" s="6">
        <v>1000012731</v>
      </c>
      <c r="F1862" s="245" t="s">
        <v>3100</v>
      </c>
      <c r="G1862" s="193"/>
      <c r="H1862" s="3"/>
      <c r="I1862" s="3"/>
      <c r="J1862" s="3" t="s">
        <v>13</v>
      </c>
      <c r="K1862" s="3" t="s">
        <v>13</v>
      </c>
      <c r="L1862" s="4"/>
      <c r="M1862" s="4"/>
      <c r="N1862" s="197"/>
      <c r="O1862" s="220"/>
    </row>
    <row r="1863" spans="1:15" s="64" customFormat="1" ht="25.5" x14ac:dyDescent="0.25">
      <c r="A1863" s="58" t="s">
        <v>886</v>
      </c>
      <c r="B1863" s="59" t="s">
        <v>3219</v>
      </c>
      <c r="C1863" s="60" t="s">
        <v>888</v>
      </c>
      <c r="D1863" s="61" t="s">
        <v>889</v>
      </c>
      <c r="E1863" s="62">
        <v>1100155081</v>
      </c>
      <c r="F1863" s="63" t="s">
        <v>890</v>
      </c>
      <c r="G1863" s="66"/>
      <c r="H1863" s="59"/>
      <c r="I1863" s="59"/>
      <c r="J1863" s="59" t="s">
        <v>13</v>
      </c>
      <c r="K1863" s="59" t="s">
        <v>13</v>
      </c>
      <c r="L1863" s="59"/>
      <c r="M1863" s="59"/>
      <c r="N1863" s="199"/>
      <c r="O1863" s="219"/>
    </row>
    <row r="1864" spans="1:15" s="64" customFormat="1" ht="26.25" thickBot="1" x14ac:dyDescent="0.3">
      <c r="A1864" s="58" t="s">
        <v>886</v>
      </c>
      <c r="B1864" s="59" t="s">
        <v>3219</v>
      </c>
      <c r="C1864" s="60" t="s">
        <v>891</v>
      </c>
      <c r="D1864" s="61" t="s">
        <v>892</v>
      </c>
      <c r="E1864" s="62">
        <v>1100155075</v>
      </c>
      <c r="F1864" s="63" t="s">
        <v>893</v>
      </c>
      <c r="G1864" s="66"/>
      <c r="H1864" s="59"/>
      <c r="I1864" s="59"/>
      <c r="J1864" s="59" t="s">
        <v>13</v>
      </c>
      <c r="K1864" s="59" t="s">
        <v>13</v>
      </c>
      <c r="L1864" s="59"/>
      <c r="M1864" s="59"/>
      <c r="N1864" s="199"/>
      <c r="O1864" s="219"/>
    </row>
    <row r="1865" spans="1:15" s="64" customFormat="1" ht="15.75" x14ac:dyDescent="0.25">
      <c r="A1865" s="14" t="s">
        <v>894</v>
      </c>
      <c r="B1865" s="15" t="s">
        <v>895</v>
      </c>
      <c r="C1865" s="16" t="s">
        <v>393</v>
      </c>
      <c r="D1865" s="17" t="s">
        <v>896</v>
      </c>
      <c r="E1865" s="20">
        <v>1100142426</v>
      </c>
      <c r="F1865" s="247" t="s">
        <v>1127</v>
      </c>
      <c r="G1865" s="57"/>
      <c r="H1865" s="57" t="s">
        <v>13</v>
      </c>
      <c r="I1865" s="57"/>
      <c r="J1865" s="57"/>
      <c r="K1865" s="57" t="s">
        <v>13</v>
      </c>
      <c r="L1865" s="19"/>
      <c r="M1865" s="19"/>
      <c r="N1865" s="196"/>
      <c r="O1865" s="222"/>
    </row>
    <row r="1866" spans="1:15" s="64" customFormat="1" ht="13.5" thickBot="1" x14ac:dyDescent="0.3">
      <c r="A1866" s="36" t="s">
        <v>894</v>
      </c>
      <c r="B1866" s="21" t="s">
        <v>895</v>
      </c>
      <c r="C1866" s="22"/>
      <c r="D1866" s="23" t="s">
        <v>896</v>
      </c>
      <c r="E1866" s="24">
        <v>1100142426</v>
      </c>
      <c r="F1866" s="245" t="s">
        <v>1068</v>
      </c>
      <c r="G1866" s="193"/>
      <c r="H1866" s="25" t="s">
        <v>13</v>
      </c>
      <c r="I1866" s="25"/>
      <c r="J1866" s="25"/>
      <c r="K1866" s="25" t="s">
        <v>13</v>
      </c>
      <c r="L1866" s="21"/>
      <c r="M1866" s="21"/>
      <c r="N1866" s="201"/>
      <c r="O1866" s="220"/>
    </row>
    <row r="1867" spans="1:15" s="64" customFormat="1" ht="31.5" x14ac:dyDescent="0.25">
      <c r="A1867" s="14" t="s">
        <v>1729</v>
      </c>
      <c r="B1867" s="15" t="s">
        <v>2528</v>
      </c>
      <c r="C1867" s="16"/>
      <c r="D1867" s="17" t="s">
        <v>1728</v>
      </c>
      <c r="E1867" s="20">
        <v>1000017560</v>
      </c>
      <c r="F1867" s="242" t="s">
        <v>1781</v>
      </c>
      <c r="G1867" s="57"/>
      <c r="H1867" s="57"/>
      <c r="I1867" s="57" t="s">
        <v>13</v>
      </c>
      <c r="J1867" s="57"/>
      <c r="K1867" s="57"/>
      <c r="L1867" s="19"/>
      <c r="M1867" s="19"/>
      <c r="N1867" s="196"/>
      <c r="O1867" s="222"/>
    </row>
    <row r="1868" spans="1:15" s="64" customFormat="1" x14ac:dyDescent="0.25">
      <c r="A1868" s="35" t="s">
        <v>1729</v>
      </c>
      <c r="B1868" s="4" t="s">
        <v>2528</v>
      </c>
      <c r="C1868" s="3"/>
      <c r="D1868" s="3" t="s">
        <v>1728</v>
      </c>
      <c r="E1868" s="6">
        <v>1000017560</v>
      </c>
      <c r="F1868" s="110" t="s">
        <v>1783</v>
      </c>
      <c r="G1868" s="193"/>
      <c r="H1868" s="3"/>
      <c r="I1868" s="3" t="s">
        <v>13</v>
      </c>
      <c r="J1868" s="3"/>
      <c r="K1868" s="3"/>
      <c r="L1868" s="3"/>
      <c r="M1868" s="3"/>
      <c r="N1868" s="214"/>
      <c r="O1868" s="227"/>
    </row>
    <row r="1869" spans="1:15" s="64" customFormat="1" x14ac:dyDescent="0.25">
      <c r="A1869" s="35" t="s">
        <v>1729</v>
      </c>
      <c r="B1869" s="4" t="s">
        <v>2528</v>
      </c>
      <c r="C1869" s="3"/>
      <c r="D1869" s="3" t="s">
        <v>1728</v>
      </c>
      <c r="E1869" s="6">
        <v>1000017560</v>
      </c>
      <c r="F1869" s="110" t="s">
        <v>2401</v>
      </c>
      <c r="G1869" s="193"/>
      <c r="H1869" s="3"/>
      <c r="I1869" s="3" t="s">
        <v>13</v>
      </c>
      <c r="J1869" s="3"/>
      <c r="K1869" s="3"/>
      <c r="L1869" s="3"/>
      <c r="M1869" s="3"/>
      <c r="N1869" s="214"/>
      <c r="O1869" s="227"/>
    </row>
    <row r="1870" spans="1:15" s="64" customFormat="1" x14ac:dyDescent="0.25">
      <c r="A1870" s="35" t="s">
        <v>1729</v>
      </c>
      <c r="B1870" s="4" t="s">
        <v>2528</v>
      </c>
      <c r="C1870" s="3"/>
      <c r="D1870" s="3" t="s">
        <v>1728</v>
      </c>
      <c r="E1870" s="6">
        <v>1000017560</v>
      </c>
      <c r="F1870" s="110" t="s">
        <v>2421</v>
      </c>
      <c r="G1870" s="193"/>
      <c r="H1870" s="3"/>
      <c r="I1870" s="3" t="s">
        <v>13</v>
      </c>
      <c r="J1870" s="3"/>
      <c r="K1870" s="3"/>
      <c r="L1870" s="3"/>
      <c r="M1870" s="3"/>
      <c r="N1870" s="214"/>
      <c r="O1870" s="227"/>
    </row>
    <row r="1871" spans="1:15" s="64" customFormat="1" x14ac:dyDescent="0.25">
      <c r="A1871" s="35" t="s">
        <v>1729</v>
      </c>
      <c r="B1871" s="4" t="s">
        <v>2528</v>
      </c>
      <c r="C1871" s="3"/>
      <c r="D1871" s="3" t="s">
        <v>1728</v>
      </c>
      <c r="E1871" s="6">
        <v>1000017560</v>
      </c>
      <c r="F1871" s="110" t="s">
        <v>2402</v>
      </c>
      <c r="G1871" s="193"/>
      <c r="H1871" s="3"/>
      <c r="I1871" s="3" t="s">
        <v>13</v>
      </c>
      <c r="J1871" s="3"/>
      <c r="K1871" s="3"/>
      <c r="L1871" s="3"/>
      <c r="M1871" s="3"/>
      <c r="N1871" s="214"/>
      <c r="O1871" s="227"/>
    </row>
    <row r="1872" spans="1:15" s="64" customFormat="1" x14ac:dyDescent="0.25">
      <c r="A1872" s="100" t="s">
        <v>1729</v>
      </c>
      <c r="B1872" s="59" t="s">
        <v>2528</v>
      </c>
      <c r="C1872" s="81" t="s">
        <v>2403</v>
      </c>
      <c r="D1872" s="71" t="s">
        <v>2404</v>
      </c>
      <c r="E1872" s="71">
        <v>1100127532</v>
      </c>
      <c r="F1872" s="63" t="s">
        <v>2405</v>
      </c>
      <c r="G1872" s="66"/>
      <c r="H1872" s="71"/>
      <c r="I1872" s="71" t="s">
        <v>13</v>
      </c>
      <c r="J1872" s="71"/>
      <c r="K1872" s="71"/>
      <c r="L1872" s="71"/>
      <c r="M1872" s="71" t="s">
        <v>13</v>
      </c>
      <c r="N1872" s="206"/>
      <c r="O1872" s="221"/>
    </row>
    <row r="1873" spans="1:15" s="64" customFormat="1" x14ac:dyDescent="0.25">
      <c r="A1873" s="100" t="s">
        <v>1729</v>
      </c>
      <c r="B1873" s="59" t="s">
        <v>2528</v>
      </c>
      <c r="C1873" s="81" t="s">
        <v>851</v>
      </c>
      <c r="D1873" s="71" t="s">
        <v>852</v>
      </c>
      <c r="E1873" s="71">
        <v>1000004825</v>
      </c>
      <c r="F1873" s="63" t="s">
        <v>1784</v>
      </c>
      <c r="G1873" s="66"/>
      <c r="H1873" s="71"/>
      <c r="I1873" s="71" t="s">
        <v>13</v>
      </c>
      <c r="J1873" s="71"/>
      <c r="K1873" s="71"/>
      <c r="L1873" s="71"/>
      <c r="M1873" s="71"/>
      <c r="N1873" s="206"/>
      <c r="O1873" s="221"/>
    </row>
    <row r="1874" spans="1:15" s="64" customFormat="1" x14ac:dyDescent="0.25">
      <c r="A1874" s="100" t="s">
        <v>1729</v>
      </c>
      <c r="B1874" s="59" t="s">
        <v>2528</v>
      </c>
      <c r="C1874" s="60" t="s">
        <v>2659</v>
      </c>
      <c r="D1874" s="71" t="s">
        <v>29</v>
      </c>
      <c r="E1874" s="71">
        <v>1000009217</v>
      </c>
      <c r="F1874" s="63" t="s">
        <v>973</v>
      </c>
      <c r="G1874" s="66"/>
      <c r="H1874" s="71"/>
      <c r="I1874" s="71" t="s">
        <v>13</v>
      </c>
      <c r="J1874" s="71"/>
      <c r="K1874" s="71"/>
      <c r="L1874" s="71"/>
      <c r="M1874" s="71"/>
      <c r="N1874" s="206"/>
      <c r="O1874" s="221"/>
    </row>
    <row r="1875" spans="1:15" s="64" customFormat="1" x14ac:dyDescent="0.25">
      <c r="A1875" s="100" t="s">
        <v>1729</v>
      </c>
      <c r="B1875" s="59" t="s">
        <v>2528</v>
      </c>
      <c r="C1875" s="60" t="s">
        <v>354</v>
      </c>
      <c r="D1875" s="71" t="s">
        <v>355</v>
      </c>
      <c r="E1875" s="71">
        <v>1100094045</v>
      </c>
      <c r="F1875" s="63" t="s">
        <v>2148</v>
      </c>
      <c r="G1875" s="66"/>
      <c r="H1875" s="71"/>
      <c r="I1875" s="71" t="s">
        <v>13</v>
      </c>
      <c r="J1875" s="71"/>
      <c r="K1875" s="71"/>
      <c r="L1875" s="71"/>
      <c r="M1875" s="71"/>
      <c r="N1875" s="206"/>
      <c r="O1875" s="221"/>
    </row>
    <row r="1876" spans="1:15" s="64" customFormat="1" x14ac:dyDescent="0.25">
      <c r="A1876" s="100" t="s">
        <v>1729</v>
      </c>
      <c r="B1876" s="59" t="s">
        <v>2528</v>
      </c>
      <c r="C1876" s="60" t="s">
        <v>73</v>
      </c>
      <c r="D1876" s="71" t="s">
        <v>74</v>
      </c>
      <c r="E1876" s="71">
        <v>1000030088</v>
      </c>
      <c r="F1876" s="63" t="s">
        <v>799</v>
      </c>
      <c r="G1876" s="66"/>
      <c r="H1876" s="71"/>
      <c r="I1876" s="71" t="s">
        <v>13</v>
      </c>
      <c r="J1876" s="71"/>
      <c r="K1876" s="71"/>
      <c r="L1876" s="71"/>
      <c r="M1876" s="71"/>
      <c r="N1876" s="206"/>
      <c r="O1876" s="221"/>
    </row>
    <row r="1877" spans="1:15" s="64" customFormat="1" x14ac:dyDescent="0.25">
      <c r="A1877" s="100" t="s">
        <v>1729</v>
      </c>
      <c r="B1877" s="59" t="s">
        <v>2528</v>
      </c>
      <c r="C1877" s="60" t="s">
        <v>241</v>
      </c>
      <c r="D1877" s="71" t="s">
        <v>242</v>
      </c>
      <c r="E1877" s="71">
        <v>1000006353</v>
      </c>
      <c r="F1877" s="63" t="s">
        <v>243</v>
      </c>
      <c r="G1877" s="66"/>
      <c r="H1877" s="71"/>
      <c r="I1877" s="71" t="s">
        <v>13</v>
      </c>
      <c r="J1877" s="71"/>
      <c r="K1877" s="71"/>
      <c r="L1877" s="71"/>
      <c r="M1877" s="71"/>
      <c r="N1877" s="206" t="s">
        <v>13</v>
      </c>
      <c r="O1877" s="221"/>
    </row>
    <row r="1878" spans="1:15" s="64" customFormat="1" x14ac:dyDescent="0.25">
      <c r="A1878" s="100" t="s">
        <v>1729</v>
      </c>
      <c r="B1878" s="59" t="s">
        <v>2528</v>
      </c>
      <c r="C1878" s="60" t="s">
        <v>1730</v>
      </c>
      <c r="D1878" s="71" t="s">
        <v>3016</v>
      </c>
      <c r="E1878" s="71">
        <v>1100231497</v>
      </c>
      <c r="F1878" s="63" t="s">
        <v>3017</v>
      </c>
      <c r="G1878" s="66"/>
      <c r="H1878" s="71"/>
      <c r="I1878" s="71" t="s">
        <v>13</v>
      </c>
      <c r="J1878" s="71"/>
      <c r="K1878" s="71"/>
      <c r="L1878" s="71" t="s">
        <v>13</v>
      </c>
      <c r="M1878" s="71"/>
      <c r="N1878" s="206"/>
      <c r="O1878" s="221"/>
    </row>
    <row r="1879" spans="1:15" s="64" customFormat="1" ht="15" x14ac:dyDescent="0.25">
      <c r="A1879" s="100" t="s">
        <v>1729</v>
      </c>
      <c r="B1879" s="59" t="s">
        <v>2528</v>
      </c>
      <c r="C1879" s="81" t="s">
        <v>31</v>
      </c>
      <c r="D1879" s="71" t="s">
        <v>32</v>
      </c>
      <c r="E1879" s="71">
        <v>1000005692</v>
      </c>
      <c r="F1879" s="269" t="s">
        <v>1211</v>
      </c>
      <c r="G1879" s="66"/>
      <c r="H1879" s="71"/>
      <c r="I1879" s="71" t="s">
        <v>13</v>
      </c>
      <c r="J1879" s="71"/>
      <c r="K1879" s="71"/>
      <c r="L1879" s="71"/>
      <c r="M1879" s="71"/>
      <c r="N1879" s="206"/>
      <c r="O1879" s="221"/>
    </row>
    <row r="1880" spans="1:15" s="64" customFormat="1" x14ac:dyDescent="0.25">
      <c r="A1880" s="100" t="s">
        <v>1729</v>
      </c>
      <c r="B1880" s="59" t="s">
        <v>2528</v>
      </c>
      <c r="C1880" s="60" t="s">
        <v>181</v>
      </c>
      <c r="D1880" s="71" t="s">
        <v>182</v>
      </c>
      <c r="E1880" s="71">
        <v>1000006526</v>
      </c>
      <c r="F1880" s="63" t="s">
        <v>2924</v>
      </c>
      <c r="G1880" s="66"/>
      <c r="H1880" s="71"/>
      <c r="I1880" s="71" t="s">
        <v>13</v>
      </c>
      <c r="J1880" s="71"/>
      <c r="K1880" s="71"/>
      <c r="L1880" s="71"/>
      <c r="M1880" s="71"/>
      <c r="N1880" s="206"/>
      <c r="O1880" s="221"/>
    </row>
    <row r="1881" spans="1:15" s="64" customFormat="1" x14ac:dyDescent="0.25">
      <c r="A1881" s="100" t="s">
        <v>1729</v>
      </c>
      <c r="B1881" s="59" t="s">
        <v>2528</v>
      </c>
      <c r="C1881" s="60" t="s">
        <v>262</v>
      </c>
      <c r="D1881" s="71" t="s">
        <v>263</v>
      </c>
      <c r="E1881" s="71">
        <v>1000032149</v>
      </c>
      <c r="F1881" s="63" t="s">
        <v>3003</v>
      </c>
      <c r="G1881" s="66"/>
      <c r="H1881" s="71"/>
      <c r="I1881" s="71" t="s">
        <v>13</v>
      </c>
      <c r="J1881" s="71"/>
      <c r="K1881" s="71"/>
      <c r="L1881" s="71"/>
      <c r="M1881" s="71"/>
      <c r="N1881" s="206"/>
      <c r="O1881" s="221"/>
    </row>
    <row r="1882" spans="1:15" s="64" customFormat="1" x14ac:dyDescent="0.25">
      <c r="A1882" s="100" t="s">
        <v>1729</v>
      </c>
      <c r="B1882" s="59" t="s">
        <v>2528</v>
      </c>
      <c r="C1882" s="81" t="s">
        <v>1731</v>
      </c>
      <c r="D1882" s="71" t="s">
        <v>451</v>
      </c>
      <c r="E1882" s="71">
        <v>1000008223</v>
      </c>
      <c r="F1882" s="63" t="s">
        <v>1732</v>
      </c>
      <c r="G1882" s="66"/>
      <c r="H1882" s="71"/>
      <c r="I1882" s="71" t="s">
        <v>13</v>
      </c>
      <c r="J1882" s="71"/>
      <c r="K1882" s="71"/>
      <c r="L1882" s="71"/>
      <c r="M1882" s="71"/>
      <c r="N1882" s="206"/>
      <c r="O1882" s="221"/>
    </row>
    <row r="1883" spans="1:15" s="64" customFormat="1" x14ac:dyDescent="0.25">
      <c r="A1883" s="100" t="s">
        <v>1729</v>
      </c>
      <c r="B1883" s="59" t="s">
        <v>2528</v>
      </c>
      <c r="C1883" s="81" t="s">
        <v>3018</v>
      </c>
      <c r="D1883" s="71" t="s">
        <v>2939</v>
      </c>
      <c r="E1883" s="71">
        <v>1000010891</v>
      </c>
      <c r="F1883" s="63" t="s">
        <v>3019</v>
      </c>
      <c r="G1883" s="66"/>
      <c r="H1883" s="71"/>
      <c r="I1883" s="71" t="s">
        <v>13</v>
      </c>
      <c r="J1883" s="71"/>
      <c r="K1883" s="71"/>
      <c r="L1883" s="71"/>
      <c r="M1883" s="71"/>
      <c r="N1883" s="206"/>
      <c r="O1883" s="221"/>
    </row>
    <row r="1884" spans="1:15" s="64" customFormat="1" x14ac:dyDescent="0.25">
      <c r="A1884" s="100" t="s">
        <v>1729</v>
      </c>
      <c r="B1884" s="59" t="s">
        <v>2528</v>
      </c>
      <c r="C1884" s="60" t="s">
        <v>512</v>
      </c>
      <c r="D1884" s="71" t="s">
        <v>513</v>
      </c>
      <c r="E1884" s="71">
        <v>1000018861</v>
      </c>
      <c r="F1884" s="63" t="s">
        <v>1277</v>
      </c>
      <c r="G1884" s="66"/>
      <c r="H1884" s="71"/>
      <c r="I1884" s="71" t="s">
        <v>13</v>
      </c>
      <c r="J1884" s="71"/>
      <c r="K1884" s="71"/>
      <c r="L1884" s="71" t="s">
        <v>13</v>
      </c>
      <c r="M1884" s="71"/>
      <c r="N1884" s="206"/>
      <c r="O1884" s="221"/>
    </row>
    <row r="1885" spans="1:15" s="64" customFormat="1" x14ac:dyDescent="0.25">
      <c r="A1885" s="100" t="s">
        <v>1729</v>
      </c>
      <c r="B1885" s="59" t="s">
        <v>2528</v>
      </c>
      <c r="C1885" s="81" t="s">
        <v>860</v>
      </c>
      <c r="D1885" s="71" t="s">
        <v>861</v>
      </c>
      <c r="E1885" s="71">
        <v>1000025919</v>
      </c>
      <c r="F1885" s="63" t="s">
        <v>1785</v>
      </c>
      <c r="G1885" s="66"/>
      <c r="H1885" s="71"/>
      <c r="I1885" s="71" t="s">
        <v>13</v>
      </c>
      <c r="J1885" s="71"/>
      <c r="K1885" s="71"/>
      <c r="L1885" s="71"/>
      <c r="M1885" s="71"/>
      <c r="N1885" s="206"/>
      <c r="O1885" s="221"/>
    </row>
    <row r="1886" spans="1:15" s="64" customFormat="1" x14ac:dyDescent="0.25">
      <c r="A1886" s="100" t="s">
        <v>1729</v>
      </c>
      <c r="B1886" s="59" t="s">
        <v>2528</v>
      </c>
      <c r="C1886" s="81" t="s">
        <v>687</v>
      </c>
      <c r="D1886" s="71" t="s">
        <v>688</v>
      </c>
      <c r="E1886" s="71">
        <v>1000052608</v>
      </c>
      <c r="F1886" s="63" t="s">
        <v>1786</v>
      </c>
      <c r="G1886" s="66"/>
      <c r="H1886" s="71"/>
      <c r="I1886" s="71" t="s">
        <v>13</v>
      </c>
      <c r="J1886" s="71"/>
      <c r="K1886" s="71"/>
      <c r="L1886" s="71"/>
      <c r="M1886" s="71"/>
      <c r="N1886" s="206" t="s">
        <v>13</v>
      </c>
      <c r="O1886" s="221"/>
    </row>
    <row r="1887" spans="1:15" s="64" customFormat="1" x14ac:dyDescent="0.25">
      <c r="A1887" s="100" t="s">
        <v>1729</v>
      </c>
      <c r="B1887" s="59" t="s">
        <v>2528</v>
      </c>
      <c r="C1887" s="81" t="s">
        <v>2642</v>
      </c>
      <c r="D1887" s="71" t="s">
        <v>1130</v>
      </c>
      <c r="E1887" s="71">
        <v>1100168324</v>
      </c>
      <c r="F1887" s="63" t="s">
        <v>1131</v>
      </c>
      <c r="G1887" s="66"/>
      <c r="H1887" s="71"/>
      <c r="I1887" s="71" t="s">
        <v>13</v>
      </c>
      <c r="J1887" s="71"/>
      <c r="K1887" s="71"/>
      <c r="L1887" s="71"/>
      <c r="M1887" s="71"/>
      <c r="N1887" s="206" t="s">
        <v>13</v>
      </c>
      <c r="O1887" s="221"/>
    </row>
    <row r="1888" spans="1:15" s="64" customFormat="1" x14ac:dyDescent="0.25">
      <c r="A1888" s="100" t="s">
        <v>1729</v>
      </c>
      <c r="B1888" s="59" t="s">
        <v>2528</v>
      </c>
      <c r="C1888" s="81" t="s">
        <v>1733</v>
      </c>
      <c r="D1888" s="71" t="s">
        <v>1734</v>
      </c>
      <c r="E1888" s="71">
        <v>1000028747</v>
      </c>
      <c r="F1888" s="82" t="s">
        <v>1735</v>
      </c>
      <c r="G1888" s="66"/>
      <c r="H1888" s="71"/>
      <c r="I1888" s="71" t="s">
        <v>13</v>
      </c>
      <c r="J1888" s="71"/>
      <c r="K1888" s="71"/>
      <c r="L1888" s="71"/>
      <c r="M1888" s="71" t="s">
        <v>13</v>
      </c>
      <c r="N1888" s="206"/>
      <c r="O1888" s="221"/>
    </row>
    <row r="1889" spans="1:15" s="64" customFormat="1" x14ac:dyDescent="0.25">
      <c r="A1889" s="100" t="s">
        <v>1729</v>
      </c>
      <c r="B1889" s="59" t="s">
        <v>2528</v>
      </c>
      <c r="C1889" s="81" t="s">
        <v>1292</v>
      </c>
      <c r="D1889" s="71" t="s">
        <v>1283</v>
      </c>
      <c r="E1889" s="71">
        <v>1100185497</v>
      </c>
      <c r="F1889" s="63" t="s">
        <v>1787</v>
      </c>
      <c r="G1889" s="66"/>
      <c r="H1889" s="71"/>
      <c r="I1889" s="71" t="s">
        <v>13</v>
      </c>
      <c r="J1889" s="71"/>
      <c r="K1889" s="71"/>
      <c r="L1889" s="71"/>
      <c r="M1889" s="71"/>
      <c r="N1889" s="206"/>
      <c r="O1889" s="221" t="s">
        <v>13</v>
      </c>
    </row>
    <row r="1890" spans="1:15" s="64" customFormat="1" x14ac:dyDescent="0.25">
      <c r="A1890" s="100" t="s">
        <v>1729</v>
      </c>
      <c r="B1890" s="59" t="s">
        <v>2528</v>
      </c>
      <c r="C1890" s="60" t="s">
        <v>282</v>
      </c>
      <c r="D1890" s="71" t="s">
        <v>283</v>
      </c>
      <c r="E1890" s="71">
        <v>1100138220</v>
      </c>
      <c r="F1890" s="63" t="s">
        <v>284</v>
      </c>
      <c r="G1890" s="66"/>
      <c r="H1890" s="71"/>
      <c r="I1890" s="71" t="s">
        <v>13</v>
      </c>
      <c r="J1890" s="71"/>
      <c r="K1890" s="71"/>
      <c r="L1890" s="71"/>
      <c r="M1890" s="71"/>
      <c r="N1890" s="206"/>
      <c r="O1890" s="221"/>
    </row>
    <row r="1891" spans="1:15" s="64" customFormat="1" x14ac:dyDescent="0.25">
      <c r="A1891" s="100" t="s">
        <v>1729</v>
      </c>
      <c r="B1891" s="59" t="s">
        <v>2528</v>
      </c>
      <c r="C1891" s="81" t="s">
        <v>282</v>
      </c>
      <c r="D1891" s="71" t="s">
        <v>283</v>
      </c>
      <c r="E1891" s="71">
        <v>1100138220</v>
      </c>
      <c r="F1891" s="63" t="s">
        <v>2406</v>
      </c>
      <c r="G1891" s="66"/>
      <c r="H1891" s="71"/>
      <c r="I1891" s="71" t="s">
        <v>13</v>
      </c>
      <c r="J1891" s="71"/>
      <c r="K1891" s="71"/>
      <c r="L1891" s="71"/>
      <c r="M1891" s="71"/>
      <c r="N1891" s="206"/>
      <c r="O1891" s="221"/>
    </row>
    <row r="1892" spans="1:15" s="74" customFormat="1" x14ac:dyDescent="0.25">
      <c r="A1892" s="100" t="s">
        <v>1729</v>
      </c>
      <c r="B1892" s="59" t="s">
        <v>2528</v>
      </c>
      <c r="C1892" s="81" t="s">
        <v>1736</v>
      </c>
      <c r="D1892" s="71" t="s">
        <v>1737</v>
      </c>
      <c r="E1892" s="71">
        <v>1100017868</v>
      </c>
      <c r="F1892" s="63" t="s">
        <v>1738</v>
      </c>
      <c r="G1892" s="66"/>
      <c r="H1892" s="71"/>
      <c r="I1892" s="71" t="s">
        <v>13</v>
      </c>
      <c r="J1892" s="71"/>
      <c r="K1892" s="71"/>
      <c r="L1892" s="71" t="s">
        <v>13</v>
      </c>
      <c r="M1892" s="71"/>
      <c r="N1892" s="206" t="s">
        <v>13</v>
      </c>
      <c r="O1892" s="221"/>
    </row>
    <row r="1893" spans="1:15" s="74" customFormat="1" x14ac:dyDescent="0.25">
      <c r="A1893" s="100" t="s">
        <v>1729</v>
      </c>
      <c r="B1893" s="59" t="s">
        <v>2528</v>
      </c>
      <c r="C1893" s="81" t="s">
        <v>118</v>
      </c>
      <c r="D1893" s="71" t="s">
        <v>119</v>
      </c>
      <c r="E1893" s="71">
        <v>1100018665</v>
      </c>
      <c r="F1893" s="63" t="s">
        <v>1895</v>
      </c>
      <c r="G1893" s="66"/>
      <c r="H1893" s="71"/>
      <c r="I1893" s="71" t="s">
        <v>13</v>
      </c>
      <c r="J1893" s="71"/>
      <c r="K1893" s="71"/>
      <c r="L1893" s="71"/>
      <c r="M1893" s="71"/>
      <c r="N1893" s="206"/>
      <c r="O1893" s="221"/>
    </row>
    <row r="1894" spans="1:15" s="74" customFormat="1" x14ac:dyDescent="0.25">
      <c r="A1894" s="100" t="s">
        <v>1729</v>
      </c>
      <c r="B1894" s="59" t="s">
        <v>2528</v>
      </c>
      <c r="C1894" s="81" t="s">
        <v>1739</v>
      </c>
      <c r="D1894" s="71" t="s">
        <v>1740</v>
      </c>
      <c r="E1894" s="71">
        <v>1000007448</v>
      </c>
      <c r="F1894" s="63" t="s">
        <v>1788</v>
      </c>
      <c r="G1894" s="66"/>
      <c r="H1894" s="71"/>
      <c r="I1894" s="71" t="s">
        <v>13</v>
      </c>
      <c r="J1894" s="71"/>
      <c r="K1894" s="71"/>
      <c r="L1894" s="71"/>
      <c r="M1894" s="71"/>
      <c r="N1894" s="206"/>
      <c r="O1894" s="221"/>
    </row>
    <row r="1895" spans="1:15" s="64" customFormat="1" x14ac:dyDescent="0.25">
      <c r="A1895" s="100" t="s">
        <v>1729</v>
      </c>
      <c r="B1895" s="59" t="s">
        <v>2528</v>
      </c>
      <c r="C1895" s="81" t="s">
        <v>2407</v>
      </c>
      <c r="D1895" s="71" t="s">
        <v>2408</v>
      </c>
      <c r="E1895" s="71">
        <v>1000034729</v>
      </c>
      <c r="F1895" s="63" t="s">
        <v>2422</v>
      </c>
      <c r="G1895" s="66"/>
      <c r="H1895" s="71"/>
      <c r="I1895" s="71" t="s">
        <v>13</v>
      </c>
      <c r="J1895" s="71"/>
      <c r="K1895" s="71"/>
      <c r="L1895" s="71" t="s">
        <v>13</v>
      </c>
      <c r="M1895" s="71"/>
      <c r="N1895" s="206"/>
      <c r="O1895" s="221" t="s">
        <v>13</v>
      </c>
    </row>
    <row r="1896" spans="1:15" s="64" customFormat="1" x14ac:dyDescent="0.25">
      <c r="A1896" s="100" t="s">
        <v>1729</v>
      </c>
      <c r="B1896" s="59" t="s">
        <v>2528</v>
      </c>
      <c r="C1896" s="81" t="s">
        <v>2407</v>
      </c>
      <c r="D1896" s="71" t="s">
        <v>2408</v>
      </c>
      <c r="E1896" s="71">
        <v>1000034729</v>
      </c>
      <c r="F1896" s="63" t="s">
        <v>2409</v>
      </c>
      <c r="G1896" s="66"/>
      <c r="H1896" s="71"/>
      <c r="I1896" s="71" t="s">
        <v>13</v>
      </c>
      <c r="J1896" s="71"/>
      <c r="K1896" s="71"/>
      <c r="L1896" s="71" t="s">
        <v>13</v>
      </c>
      <c r="M1896" s="71"/>
      <c r="N1896" s="206"/>
      <c r="O1896" s="221" t="s">
        <v>13</v>
      </c>
    </row>
    <row r="1897" spans="1:15" s="64" customFormat="1" x14ac:dyDescent="0.25">
      <c r="A1897" s="100" t="s">
        <v>1729</v>
      </c>
      <c r="B1897" s="59" t="s">
        <v>2528</v>
      </c>
      <c r="C1897" s="60" t="s">
        <v>2524</v>
      </c>
      <c r="D1897" s="71" t="s">
        <v>288</v>
      </c>
      <c r="E1897" s="71">
        <v>1000015161</v>
      </c>
      <c r="F1897" s="82" t="s">
        <v>1727</v>
      </c>
      <c r="G1897" s="66"/>
      <c r="H1897" s="71"/>
      <c r="I1897" s="71" t="s">
        <v>13</v>
      </c>
      <c r="J1897" s="71"/>
      <c r="K1897" s="71"/>
      <c r="L1897" s="71"/>
      <c r="M1897" s="71"/>
      <c r="N1897" s="206"/>
      <c r="O1897" s="221"/>
    </row>
    <row r="1898" spans="1:15" s="64" customFormat="1" x14ac:dyDescent="0.25">
      <c r="A1898" s="100" t="s">
        <v>1729</v>
      </c>
      <c r="B1898" s="59" t="s">
        <v>2528</v>
      </c>
      <c r="C1898" s="60" t="s">
        <v>1201</v>
      </c>
      <c r="D1898" s="71" t="s">
        <v>150</v>
      </c>
      <c r="E1898" s="71">
        <v>1000029454</v>
      </c>
      <c r="F1898" s="82" t="s">
        <v>1741</v>
      </c>
      <c r="G1898" s="66"/>
      <c r="H1898" s="71"/>
      <c r="I1898" s="71" t="s">
        <v>13</v>
      </c>
      <c r="J1898" s="71"/>
      <c r="K1898" s="71"/>
      <c r="L1898" s="71" t="s">
        <v>13</v>
      </c>
      <c r="M1898" s="71"/>
      <c r="N1898" s="206"/>
      <c r="O1898" s="221"/>
    </row>
    <row r="1899" spans="1:15" s="64" customFormat="1" x14ac:dyDescent="0.25">
      <c r="A1899" s="88" t="s">
        <v>1729</v>
      </c>
      <c r="B1899" s="66" t="s">
        <v>2528</v>
      </c>
      <c r="C1899" s="81" t="s">
        <v>2735</v>
      </c>
      <c r="D1899" s="71" t="s">
        <v>2668</v>
      </c>
      <c r="E1899" s="71" t="s">
        <v>2668</v>
      </c>
      <c r="F1899" s="82" t="s">
        <v>1782</v>
      </c>
      <c r="G1899" s="59" t="s">
        <v>13</v>
      </c>
      <c r="H1899" s="71"/>
      <c r="I1899" s="71" t="s">
        <v>13</v>
      </c>
      <c r="J1899" s="71"/>
      <c r="K1899" s="71"/>
      <c r="L1899" s="71"/>
      <c r="M1899" s="71"/>
      <c r="N1899" s="206"/>
      <c r="O1899" s="221"/>
    </row>
    <row r="1900" spans="1:15" s="64" customFormat="1" x14ac:dyDescent="0.25">
      <c r="A1900" s="100" t="s">
        <v>1729</v>
      </c>
      <c r="B1900" s="59" t="s">
        <v>2528</v>
      </c>
      <c r="C1900" s="81" t="s">
        <v>2736</v>
      </c>
      <c r="D1900" s="71" t="s">
        <v>2668</v>
      </c>
      <c r="E1900" s="71" t="s">
        <v>2668</v>
      </c>
      <c r="F1900" s="82" t="s">
        <v>2734</v>
      </c>
      <c r="G1900" s="59" t="s">
        <v>13</v>
      </c>
      <c r="H1900" s="71"/>
      <c r="I1900" s="71" t="s">
        <v>13</v>
      </c>
      <c r="J1900" s="71"/>
      <c r="K1900" s="71"/>
      <c r="L1900" s="71"/>
      <c r="M1900" s="71"/>
      <c r="N1900" s="206"/>
      <c r="O1900" s="221"/>
    </row>
    <row r="1901" spans="1:15" s="64" customFormat="1" ht="13.5" thickBot="1" x14ac:dyDescent="0.3">
      <c r="A1901" s="168" t="s">
        <v>1729</v>
      </c>
      <c r="B1901" s="157" t="s">
        <v>2528</v>
      </c>
      <c r="C1901" s="169" t="s">
        <v>2737</v>
      </c>
      <c r="D1901" s="163" t="s">
        <v>2668</v>
      </c>
      <c r="E1901" s="163" t="s">
        <v>2668</v>
      </c>
      <c r="F1901" s="82" t="s">
        <v>3020</v>
      </c>
      <c r="G1901" s="66" t="s">
        <v>13</v>
      </c>
      <c r="H1901" s="80"/>
      <c r="I1901" s="80" t="s">
        <v>13</v>
      </c>
      <c r="J1901" s="80"/>
      <c r="K1901" s="80"/>
      <c r="L1901" s="80"/>
      <c r="M1901" s="80"/>
      <c r="N1901" s="205"/>
      <c r="O1901" s="221"/>
    </row>
    <row r="1902" spans="1:15" s="64" customFormat="1" ht="15.75" x14ac:dyDescent="0.25">
      <c r="A1902" s="14" t="s">
        <v>897</v>
      </c>
      <c r="B1902" s="15" t="s">
        <v>898</v>
      </c>
      <c r="C1902" s="16"/>
      <c r="D1902" s="17" t="s">
        <v>899</v>
      </c>
      <c r="E1902" s="20">
        <v>1100004398</v>
      </c>
      <c r="F1902" s="247" t="s">
        <v>1128</v>
      </c>
      <c r="G1902" s="57"/>
      <c r="H1902" s="57" t="s">
        <v>13</v>
      </c>
      <c r="I1902" s="57"/>
      <c r="J1902" s="57" t="s">
        <v>13</v>
      </c>
      <c r="K1902" s="57" t="s">
        <v>13</v>
      </c>
      <c r="L1902" s="19"/>
      <c r="M1902" s="19"/>
      <c r="N1902" s="196"/>
      <c r="O1902" s="222"/>
    </row>
    <row r="1903" spans="1:15" s="64" customFormat="1" x14ac:dyDescent="0.25">
      <c r="A1903" s="35" t="s">
        <v>897</v>
      </c>
      <c r="B1903" s="4" t="s">
        <v>898</v>
      </c>
      <c r="C1903" s="1"/>
      <c r="D1903" s="2" t="s">
        <v>899</v>
      </c>
      <c r="E1903" s="6">
        <v>1100004398</v>
      </c>
      <c r="F1903" s="243" t="s">
        <v>2272</v>
      </c>
      <c r="G1903" s="193"/>
      <c r="H1903" s="3" t="s">
        <v>13</v>
      </c>
      <c r="I1903" s="3"/>
      <c r="J1903" s="3" t="s">
        <v>13</v>
      </c>
      <c r="K1903" s="3" t="s">
        <v>13</v>
      </c>
      <c r="L1903" s="4"/>
      <c r="M1903" s="4"/>
      <c r="N1903" s="197"/>
      <c r="O1903" s="220"/>
    </row>
    <row r="1904" spans="1:15" s="64" customFormat="1" x14ac:dyDescent="0.25">
      <c r="A1904" s="58" t="s">
        <v>897</v>
      </c>
      <c r="B1904" s="59" t="s">
        <v>898</v>
      </c>
      <c r="C1904" s="60" t="s">
        <v>352</v>
      </c>
      <c r="D1904" s="61" t="s">
        <v>353</v>
      </c>
      <c r="E1904" s="62">
        <v>1100139609</v>
      </c>
      <c r="F1904" s="63" t="s">
        <v>1013</v>
      </c>
      <c r="G1904" s="66"/>
      <c r="H1904" s="59" t="s">
        <v>13</v>
      </c>
      <c r="I1904" s="59"/>
      <c r="J1904" s="59"/>
      <c r="K1904" s="59" t="s">
        <v>13</v>
      </c>
      <c r="L1904" s="59"/>
      <c r="M1904" s="59"/>
      <c r="N1904" s="199"/>
      <c r="O1904" s="219"/>
    </row>
    <row r="1905" spans="1:15" s="64" customFormat="1" x14ac:dyDescent="0.25">
      <c r="A1905" s="58" t="s">
        <v>897</v>
      </c>
      <c r="B1905" s="59" t="s">
        <v>898</v>
      </c>
      <c r="C1905" s="60" t="s">
        <v>97</v>
      </c>
      <c r="D1905" s="61" t="s">
        <v>98</v>
      </c>
      <c r="E1905" s="62">
        <v>1000036559</v>
      </c>
      <c r="F1905" s="63" t="s">
        <v>1521</v>
      </c>
      <c r="G1905" s="66"/>
      <c r="H1905" s="59" t="s">
        <v>13</v>
      </c>
      <c r="I1905" s="59"/>
      <c r="J1905" s="59"/>
      <c r="K1905" s="59" t="s">
        <v>13</v>
      </c>
      <c r="L1905" s="59"/>
      <c r="M1905" s="59"/>
      <c r="N1905" s="199"/>
      <c r="O1905" s="219"/>
    </row>
    <row r="1906" spans="1:15" s="74" customFormat="1" x14ac:dyDescent="0.25">
      <c r="A1906" s="58" t="s">
        <v>897</v>
      </c>
      <c r="B1906" s="59" t="s">
        <v>898</v>
      </c>
      <c r="C1906" s="60" t="s">
        <v>2659</v>
      </c>
      <c r="D1906" s="61" t="s">
        <v>29</v>
      </c>
      <c r="E1906" s="62">
        <v>1000009217</v>
      </c>
      <c r="F1906" s="63" t="s">
        <v>973</v>
      </c>
      <c r="G1906" s="66"/>
      <c r="H1906" s="59" t="s">
        <v>13</v>
      </c>
      <c r="I1906" s="59"/>
      <c r="J1906" s="59" t="s">
        <v>13</v>
      </c>
      <c r="K1906" s="59" t="s">
        <v>13</v>
      </c>
      <c r="L1906" s="59"/>
      <c r="M1906" s="59"/>
      <c r="N1906" s="199"/>
      <c r="O1906" s="219"/>
    </row>
    <row r="1907" spans="1:15" s="64" customFormat="1" x14ac:dyDescent="0.25">
      <c r="A1907" s="58" t="s">
        <v>897</v>
      </c>
      <c r="B1907" s="59" t="s">
        <v>898</v>
      </c>
      <c r="C1907" s="60" t="s">
        <v>354</v>
      </c>
      <c r="D1907" s="61" t="s">
        <v>355</v>
      </c>
      <c r="E1907" s="62">
        <v>1100094045</v>
      </c>
      <c r="F1907" s="63" t="s">
        <v>2820</v>
      </c>
      <c r="G1907" s="66"/>
      <c r="H1907" s="59" t="s">
        <v>13</v>
      </c>
      <c r="I1907" s="59"/>
      <c r="J1907" s="59" t="s">
        <v>13</v>
      </c>
      <c r="K1907" s="59" t="s">
        <v>13</v>
      </c>
      <c r="L1907" s="59"/>
      <c r="M1907" s="59"/>
      <c r="N1907" s="199"/>
      <c r="O1907" s="219"/>
    </row>
    <row r="1908" spans="1:15" s="230" customFormat="1" x14ac:dyDescent="0.25">
      <c r="A1908" s="58" t="s">
        <v>897</v>
      </c>
      <c r="B1908" s="59" t="s">
        <v>898</v>
      </c>
      <c r="C1908" s="116" t="s">
        <v>235</v>
      </c>
      <c r="D1908" s="61" t="s">
        <v>236</v>
      </c>
      <c r="E1908" s="62">
        <v>1100014833</v>
      </c>
      <c r="F1908" s="63" t="s">
        <v>1811</v>
      </c>
      <c r="G1908" s="66"/>
      <c r="H1908" s="59" t="s">
        <v>13</v>
      </c>
      <c r="I1908" s="59"/>
      <c r="J1908" s="59"/>
      <c r="K1908" s="59" t="s">
        <v>13</v>
      </c>
      <c r="L1908" s="59"/>
      <c r="M1908" s="59"/>
      <c r="N1908" s="199"/>
      <c r="O1908" s="219"/>
    </row>
    <row r="1909" spans="1:15" s="64" customFormat="1" x14ac:dyDescent="0.25">
      <c r="A1909" s="58" t="s">
        <v>897</v>
      </c>
      <c r="B1909" s="59" t="s">
        <v>898</v>
      </c>
      <c r="C1909" s="60" t="s">
        <v>3153</v>
      </c>
      <c r="D1909" s="61" t="s">
        <v>2851</v>
      </c>
      <c r="E1909" s="59">
        <v>1100026771</v>
      </c>
      <c r="F1909" s="63" t="s">
        <v>2451</v>
      </c>
      <c r="G1909" s="66"/>
      <c r="H1909" s="59" t="s">
        <v>13</v>
      </c>
      <c r="I1909" s="59"/>
      <c r="J1909" s="59" t="s">
        <v>13</v>
      </c>
      <c r="K1909" s="59" t="s">
        <v>13</v>
      </c>
      <c r="L1909" s="59"/>
      <c r="M1909" s="59"/>
      <c r="N1909" s="199"/>
      <c r="O1909" s="219"/>
    </row>
    <row r="1910" spans="1:15" s="64" customFormat="1" x14ac:dyDescent="0.25">
      <c r="A1910" s="58" t="s">
        <v>897</v>
      </c>
      <c r="B1910" s="59" t="s">
        <v>898</v>
      </c>
      <c r="C1910" s="60" t="s">
        <v>73</v>
      </c>
      <c r="D1910" s="61" t="s">
        <v>74</v>
      </c>
      <c r="E1910" s="62">
        <v>1000030088</v>
      </c>
      <c r="F1910" s="63" t="s">
        <v>1812</v>
      </c>
      <c r="G1910" s="66"/>
      <c r="H1910" s="59" t="s">
        <v>13</v>
      </c>
      <c r="I1910" s="59"/>
      <c r="J1910" s="59"/>
      <c r="K1910" s="59" t="s">
        <v>13</v>
      </c>
      <c r="L1910" s="59"/>
      <c r="M1910" s="59"/>
      <c r="N1910" s="199"/>
      <c r="O1910" s="219"/>
    </row>
    <row r="1911" spans="1:15" s="64" customFormat="1" x14ac:dyDescent="0.25">
      <c r="A1911" s="58" t="s">
        <v>897</v>
      </c>
      <c r="B1911" s="59" t="s">
        <v>898</v>
      </c>
      <c r="C1911" s="60" t="s">
        <v>31</v>
      </c>
      <c r="D1911" s="61" t="s">
        <v>32</v>
      </c>
      <c r="E1911" s="62">
        <v>1000005692</v>
      </c>
      <c r="F1911" s="63" t="s">
        <v>1211</v>
      </c>
      <c r="G1911" s="66"/>
      <c r="H1911" s="59" t="s">
        <v>13</v>
      </c>
      <c r="I1911" s="59"/>
      <c r="J1911" s="59"/>
      <c r="K1911" s="59" t="s">
        <v>13</v>
      </c>
      <c r="L1911" s="59"/>
      <c r="M1911" s="59"/>
      <c r="N1911" s="199"/>
      <c r="O1911" s="219"/>
    </row>
    <row r="1912" spans="1:15" s="64" customFormat="1" x14ac:dyDescent="0.25">
      <c r="A1912" s="58" t="s">
        <v>897</v>
      </c>
      <c r="B1912" s="59" t="s">
        <v>898</v>
      </c>
      <c r="C1912" s="60" t="s">
        <v>33</v>
      </c>
      <c r="D1912" s="61" t="s">
        <v>34</v>
      </c>
      <c r="E1912" s="62">
        <v>1000041162</v>
      </c>
      <c r="F1912" s="63" t="s">
        <v>2872</v>
      </c>
      <c r="G1912" s="66"/>
      <c r="H1912" s="59" t="s">
        <v>13</v>
      </c>
      <c r="I1912" s="59"/>
      <c r="J1912" s="59" t="s">
        <v>13</v>
      </c>
      <c r="K1912" s="59" t="s">
        <v>13</v>
      </c>
      <c r="L1912" s="59"/>
      <c r="M1912" s="59"/>
      <c r="N1912" s="199"/>
      <c r="O1912" s="219"/>
    </row>
    <row r="1913" spans="1:15" s="74" customFormat="1" x14ac:dyDescent="0.25">
      <c r="A1913" s="58" t="s">
        <v>897</v>
      </c>
      <c r="B1913" s="59" t="s">
        <v>898</v>
      </c>
      <c r="C1913" s="60" t="s">
        <v>33</v>
      </c>
      <c r="D1913" s="61" t="s">
        <v>34</v>
      </c>
      <c r="E1913" s="62">
        <v>1000041162</v>
      </c>
      <c r="F1913" s="63" t="s">
        <v>2297</v>
      </c>
      <c r="G1913" s="66"/>
      <c r="H1913" s="59" t="s">
        <v>13</v>
      </c>
      <c r="I1913" s="59"/>
      <c r="J1913" s="59" t="s">
        <v>13</v>
      </c>
      <c r="K1913" s="59" t="s">
        <v>13</v>
      </c>
      <c r="L1913" s="59"/>
      <c r="M1913" s="59"/>
      <c r="N1913" s="199"/>
      <c r="O1913" s="219"/>
    </row>
    <row r="1914" spans="1:15" s="74" customFormat="1" x14ac:dyDescent="0.25">
      <c r="A1914" s="58" t="s">
        <v>897</v>
      </c>
      <c r="B1914" s="59" t="s">
        <v>898</v>
      </c>
      <c r="C1914" s="60" t="s">
        <v>181</v>
      </c>
      <c r="D1914" s="61" t="s">
        <v>182</v>
      </c>
      <c r="E1914" s="62">
        <v>1000006526</v>
      </c>
      <c r="F1914" s="63" t="s">
        <v>1072</v>
      </c>
      <c r="G1914" s="66"/>
      <c r="H1914" s="59" t="s">
        <v>13</v>
      </c>
      <c r="I1914" s="59"/>
      <c r="J1914" s="59" t="s">
        <v>13</v>
      </c>
      <c r="K1914" s="59" t="s">
        <v>13</v>
      </c>
      <c r="L1914" s="59"/>
      <c r="M1914" s="59"/>
      <c r="N1914" s="199"/>
      <c r="O1914" s="219"/>
    </row>
    <row r="1915" spans="1:15" s="74" customFormat="1" x14ac:dyDescent="0.25">
      <c r="A1915" s="58" t="s">
        <v>897</v>
      </c>
      <c r="B1915" s="59" t="s">
        <v>898</v>
      </c>
      <c r="C1915" s="60" t="s">
        <v>262</v>
      </c>
      <c r="D1915" s="61" t="s">
        <v>263</v>
      </c>
      <c r="E1915" s="62">
        <v>1000032149</v>
      </c>
      <c r="F1915" s="63" t="s">
        <v>3003</v>
      </c>
      <c r="G1915" s="66"/>
      <c r="H1915" s="59" t="s">
        <v>13</v>
      </c>
      <c r="I1915" s="59"/>
      <c r="J1915" s="59" t="s">
        <v>13</v>
      </c>
      <c r="K1915" s="59" t="s">
        <v>13</v>
      </c>
      <c r="L1915" s="59"/>
      <c r="M1915" s="59"/>
      <c r="N1915" s="199"/>
      <c r="O1915" s="219"/>
    </row>
    <row r="1916" spans="1:15" s="64" customFormat="1" x14ac:dyDescent="0.25">
      <c r="A1916" s="58" t="s">
        <v>897</v>
      </c>
      <c r="B1916" s="59" t="s">
        <v>898</v>
      </c>
      <c r="C1916" s="116" t="s">
        <v>1176</v>
      </c>
      <c r="D1916" s="61" t="s">
        <v>412</v>
      </c>
      <c r="E1916" s="62">
        <v>1000048422</v>
      </c>
      <c r="F1916" s="63" t="s">
        <v>1813</v>
      </c>
      <c r="G1916" s="66"/>
      <c r="H1916" s="59" t="s">
        <v>13</v>
      </c>
      <c r="I1916" s="59"/>
      <c r="J1916" s="59"/>
      <c r="K1916" s="59" t="s">
        <v>13</v>
      </c>
      <c r="L1916" s="59"/>
      <c r="M1916" s="59"/>
      <c r="N1916" s="199"/>
      <c r="O1916" s="219"/>
    </row>
    <row r="1917" spans="1:15" s="64" customFormat="1" x14ac:dyDescent="0.25">
      <c r="A1917" s="58" t="s">
        <v>897</v>
      </c>
      <c r="B1917" s="59" t="s">
        <v>898</v>
      </c>
      <c r="C1917" s="60" t="s">
        <v>2325</v>
      </c>
      <c r="D1917" s="61" t="s">
        <v>901</v>
      </c>
      <c r="E1917" s="62">
        <v>1100139422</v>
      </c>
      <c r="F1917" s="63" t="s">
        <v>2821</v>
      </c>
      <c r="G1917" s="66"/>
      <c r="H1917" s="59" t="s">
        <v>13</v>
      </c>
      <c r="I1917" s="59"/>
      <c r="J1917" s="59" t="s">
        <v>13</v>
      </c>
      <c r="K1917" s="59" t="s">
        <v>13</v>
      </c>
      <c r="L1917" s="59" t="s">
        <v>13</v>
      </c>
      <c r="M1917" s="59"/>
      <c r="N1917" s="199"/>
      <c r="O1917" s="219"/>
    </row>
    <row r="1918" spans="1:15" s="64" customFormat="1" x14ac:dyDescent="0.25">
      <c r="A1918" s="58" t="s">
        <v>897</v>
      </c>
      <c r="B1918" s="59" t="s">
        <v>898</v>
      </c>
      <c r="C1918" s="60" t="s">
        <v>2765</v>
      </c>
      <c r="D1918" s="61" t="s">
        <v>216</v>
      </c>
      <c r="E1918" s="62">
        <v>1000001053</v>
      </c>
      <c r="F1918" s="63" t="s">
        <v>1184</v>
      </c>
      <c r="G1918" s="66"/>
      <c r="H1918" s="59" t="s">
        <v>13</v>
      </c>
      <c r="I1918" s="59"/>
      <c r="J1918" s="59"/>
      <c r="K1918" s="59" t="s">
        <v>13</v>
      </c>
      <c r="L1918" s="59"/>
      <c r="M1918" s="59"/>
      <c r="N1918" s="199"/>
      <c r="O1918" s="219"/>
    </row>
    <row r="1919" spans="1:15" s="64" customFormat="1" x14ac:dyDescent="0.25">
      <c r="A1919" s="58" t="s">
        <v>897</v>
      </c>
      <c r="B1919" s="59" t="s">
        <v>898</v>
      </c>
      <c r="C1919" s="90" t="s">
        <v>519</v>
      </c>
      <c r="D1919" s="61" t="s">
        <v>520</v>
      </c>
      <c r="E1919" s="62">
        <v>1000024528</v>
      </c>
      <c r="F1919" s="63" t="s">
        <v>902</v>
      </c>
      <c r="G1919" s="66"/>
      <c r="H1919" s="59" t="s">
        <v>13</v>
      </c>
      <c r="I1919" s="59"/>
      <c r="J1919" s="59" t="s">
        <v>13</v>
      </c>
      <c r="K1919" s="59" t="s">
        <v>13</v>
      </c>
      <c r="L1919" s="59" t="s">
        <v>13</v>
      </c>
      <c r="M1919" s="59"/>
      <c r="N1919" s="199"/>
      <c r="O1919" s="219"/>
    </row>
    <row r="1920" spans="1:15" s="64" customFormat="1" x14ac:dyDescent="0.25">
      <c r="A1920" s="58" t="s">
        <v>897</v>
      </c>
      <c r="B1920" s="59" t="s">
        <v>898</v>
      </c>
      <c r="C1920" s="60" t="s">
        <v>120</v>
      </c>
      <c r="D1920" s="61" t="s">
        <v>121</v>
      </c>
      <c r="E1920" s="62">
        <v>1100008294</v>
      </c>
      <c r="F1920" s="63" t="s">
        <v>2810</v>
      </c>
      <c r="G1920" s="66"/>
      <c r="H1920" s="59" t="s">
        <v>13</v>
      </c>
      <c r="I1920" s="59"/>
      <c r="J1920" s="59"/>
      <c r="K1920" s="59" t="s">
        <v>13</v>
      </c>
      <c r="L1920" s="59"/>
      <c r="M1920" s="59"/>
      <c r="N1920" s="199"/>
      <c r="O1920" s="219"/>
    </row>
    <row r="1921" spans="1:15" s="64" customFormat="1" x14ac:dyDescent="0.25">
      <c r="A1921" s="58" t="s">
        <v>897</v>
      </c>
      <c r="B1921" s="59" t="s">
        <v>898</v>
      </c>
      <c r="C1921" s="60" t="s">
        <v>531</v>
      </c>
      <c r="D1921" s="61" t="s">
        <v>532</v>
      </c>
      <c r="E1921" s="62">
        <v>1100138331</v>
      </c>
      <c r="F1921" s="63" t="s">
        <v>2873</v>
      </c>
      <c r="G1921" s="66"/>
      <c r="H1921" s="59" t="s">
        <v>13</v>
      </c>
      <c r="I1921" s="59"/>
      <c r="J1921" s="59" t="s">
        <v>13</v>
      </c>
      <c r="K1921" s="59" t="s">
        <v>13</v>
      </c>
      <c r="L1921" s="59"/>
      <c r="M1921" s="59"/>
      <c r="N1921" s="199"/>
      <c r="O1921" s="219"/>
    </row>
    <row r="1922" spans="1:15" s="64" customFormat="1" x14ac:dyDescent="0.25">
      <c r="A1922" s="58" t="s">
        <v>897</v>
      </c>
      <c r="B1922" s="59" t="s">
        <v>898</v>
      </c>
      <c r="C1922" s="60" t="s">
        <v>537</v>
      </c>
      <c r="D1922" s="61" t="s">
        <v>538</v>
      </c>
      <c r="E1922" s="62">
        <v>1100010089</v>
      </c>
      <c r="F1922" s="63" t="s">
        <v>903</v>
      </c>
      <c r="G1922" s="66"/>
      <c r="H1922" s="59" t="s">
        <v>13</v>
      </c>
      <c r="I1922" s="59"/>
      <c r="J1922" s="59"/>
      <c r="K1922" s="59" t="s">
        <v>13</v>
      </c>
      <c r="L1922" s="59" t="s">
        <v>13</v>
      </c>
      <c r="M1922" s="59"/>
      <c r="N1922" s="199" t="s">
        <v>13</v>
      </c>
      <c r="O1922" s="219"/>
    </row>
    <row r="1923" spans="1:15" s="64" customFormat="1" x14ac:dyDescent="0.25">
      <c r="A1923" s="58" t="s">
        <v>897</v>
      </c>
      <c r="B1923" s="59" t="s">
        <v>898</v>
      </c>
      <c r="C1923" s="60" t="s">
        <v>282</v>
      </c>
      <c r="D1923" s="61" t="s">
        <v>283</v>
      </c>
      <c r="E1923" s="62">
        <v>1100138220</v>
      </c>
      <c r="F1923" s="63" t="s">
        <v>284</v>
      </c>
      <c r="G1923" s="66"/>
      <c r="H1923" s="59" t="s">
        <v>13</v>
      </c>
      <c r="I1923" s="59"/>
      <c r="J1923" s="59"/>
      <c r="K1923" s="59" t="s">
        <v>13</v>
      </c>
      <c r="L1923" s="59"/>
      <c r="M1923" s="59"/>
      <c r="N1923" s="199"/>
      <c r="O1923" s="219"/>
    </row>
    <row r="1924" spans="1:15" s="64" customFormat="1" x14ac:dyDescent="0.25">
      <c r="A1924" s="58" t="s">
        <v>897</v>
      </c>
      <c r="B1924" s="59" t="s">
        <v>898</v>
      </c>
      <c r="C1924" s="60" t="s">
        <v>2564</v>
      </c>
      <c r="D1924" s="61" t="s">
        <v>1280</v>
      </c>
      <c r="E1924" s="62">
        <v>1100200952</v>
      </c>
      <c r="F1924" s="63" t="s">
        <v>1281</v>
      </c>
      <c r="G1924" s="66"/>
      <c r="H1924" s="59" t="s">
        <v>13</v>
      </c>
      <c r="I1924" s="59"/>
      <c r="J1924" s="59"/>
      <c r="K1924" s="59" t="s">
        <v>13</v>
      </c>
      <c r="L1924" s="59" t="s">
        <v>13</v>
      </c>
      <c r="M1924" s="59"/>
      <c r="N1924" s="199"/>
      <c r="O1924" s="219"/>
    </row>
    <row r="1925" spans="1:15" s="64" customFormat="1" x14ac:dyDescent="0.25">
      <c r="A1925" s="58" t="s">
        <v>897</v>
      </c>
      <c r="B1925" s="59" t="s">
        <v>898</v>
      </c>
      <c r="C1925" s="60" t="s">
        <v>380</v>
      </c>
      <c r="D1925" s="61" t="s">
        <v>381</v>
      </c>
      <c r="E1925" s="62">
        <v>1100015240</v>
      </c>
      <c r="F1925" s="63" t="s">
        <v>382</v>
      </c>
      <c r="G1925" s="66"/>
      <c r="H1925" s="59" t="s">
        <v>13</v>
      </c>
      <c r="I1925" s="59"/>
      <c r="J1925" s="59" t="s">
        <v>13</v>
      </c>
      <c r="K1925" s="59" t="s">
        <v>13</v>
      </c>
      <c r="L1925" s="59" t="s">
        <v>13</v>
      </c>
      <c r="M1925" s="59" t="s">
        <v>13</v>
      </c>
      <c r="N1925" s="199"/>
      <c r="O1925" s="219"/>
    </row>
    <row r="1926" spans="1:15" s="64" customFormat="1" x14ac:dyDescent="0.25">
      <c r="A1926" s="58" t="s">
        <v>897</v>
      </c>
      <c r="B1926" s="59" t="s">
        <v>898</v>
      </c>
      <c r="C1926" s="60" t="s">
        <v>422</v>
      </c>
      <c r="D1926" s="61" t="s">
        <v>423</v>
      </c>
      <c r="E1926" s="62">
        <v>1100147146</v>
      </c>
      <c r="F1926" s="63" t="s">
        <v>1093</v>
      </c>
      <c r="G1926" s="66"/>
      <c r="H1926" s="59" t="s">
        <v>13</v>
      </c>
      <c r="I1926" s="59"/>
      <c r="J1926" s="59"/>
      <c r="K1926" s="59" t="s">
        <v>13</v>
      </c>
      <c r="L1926" s="59"/>
      <c r="M1926" s="59"/>
      <c r="N1926" s="199"/>
      <c r="O1926" s="219" t="s">
        <v>13</v>
      </c>
    </row>
    <row r="1927" spans="1:15" s="64" customFormat="1" x14ac:dyDescent="0.25">
      <c r="A1927" s="58" t="s">
        <v>897</v>
      </c>
      <c r="B1927" s="59" t="s">
        <v>898</v>
      </c>
      <c r="C1927" s="60" t="s">
        <v>2553</v>
      </c>
      <c r="D1927" s="61" t="s">
        <v>398</v>
      </c>
      <c r="E1927" s="62">
        <v>1000009235</v>
      </c>
      <c r="F1927" s="63" t="s">
        <v>900</v>
      </c>
      <c r="G1927" s="66"/>
      <c r="H1927" s="59" t="s">
        <v>13</v>
      </c>
      <c r="I1927" s="59"/>
      <c r="J1927" s="59" t="s">
        <v>13</v>
      </c>
      <c r="K1927" s="59" t="s">
        <v>13</v>
      </c>
      <c r="L1927" s="59"/>
      <c r="M1927" s="59"/>
      <c r="N1927" s="199"/>
      <c r="O1927" s="219"/>
    </row>
    <row r="1928" spans="1:15" s="64" customFormat="1" x14ac:dyDescent="0.25">
      <c r="A1928" s="58" t="s">
        <v>897</v>
      </c>
      <c r="B1928" s="59" t="s">
        <v>898</v>
      </c>
      <c r="C1928" s="118" t="s">
        <v>18</v>
      </c>
      <c r="D1928" s="61" t="s">
        <v>19</v>
      </c>
      <c r="E1928" s="62">
        <v>1000008811</v>
      </c>
      <c r="F1928" s="63" t="s">
        <v>904</v>
      </c>
      <c r="G1928" s="66"/>
      <c r="H1928" s="59" t="s">
        <v>13</v>
      </c>
      <c r="I1928" s="59"/>
      <c r="J1928" s="59" t="s">
        <v>13</v>
      </c>
      <c r="K1928" s="59" t="s">
        <v>13</v>
      </c>
      <c r="L1928" s="59"/>
      <c r="M1928" s="59"/>
      <c r="N1928" s="199"/>
      <c r="O1928" s="219"/>
    </row>
    <row r="1929" spans="1:15" s="64" customFormat="1" x14ac:dyDescent="0.25">
      <c r="A1929" s="58" t="s">
        <v>897</v>
      </c>
      <c r="B1929" s="59" t="s">
        <v>898</v>
      </c>
      <c r="C1929" s="67" t="s">
        <v>478</v>
      </c>
      <c r="D1929" s="61" t="s">
        <v>479</v>
      </c>
      <c r="E1929" s="62">
        <v>1100094920</v>
      </c>
      <c r="F1929" s="63" t="s">
        <v>480</v>
      </c>
      <c r="G1929" s="66"/>
      <c r="H1929" s="59" t="s">
        <v>13</v>
      </c>
      <c r="I1929" s="59"/>
      <c r="J1929" s="59"/>
      <c r="K1929" s="59" t="s">
        <v>13</v>
      </c>
      <c r="L1929" s="59"/>
      <c r="M1929" s="59"/>
      <c r="N1929" s="199" t="s">
        <v>13</v>
      </c>
      <c r="O1929" s="219"/>
    </row>
    <row r="1930" spans="1:15" s="287" customFormat="1" ht="15" x14ac:dyDescent="0.25">
      <c r="A1930" s="58" t="s">
        <v>897</v>
      </c>
      <c r="B1930" s="59" t="s">
        <v>898</v>
      </c>
      <c r="C1930" s="60" t="s">
        <v>1201</v>
      </c>
      <c r="D1930" s="61" t="s">
        <v>150</v>
      </c>
      <c r="E1930" s="62">
        <v>1000029454</v>
      </c>
      <c r="F1930" s="63" t="s">
        <v>2948</v>
      </c>
      <c r="G1930" s="66"/>
      <c r="H1930" s="59" t="s">
        <v>13</v>
      </c>
      <c r="I1930" s="59"/>
      <c r="J1930" s="59" t="s">
        <v>13</v>
      </c>
      <c r="K1930" s="59" t="s">
        <v>13</v>
      </c>
      <c r="L1930" s="59" t="s">
        <v>13</v>
      </c>
      <c r="M1930" s="59"/>
      <c r="N1930" s="199"/>
      <c r="O1930" s="219"/>
    </row>
    <row r="1931" spans="1:15" s="64" customFormat="1" x14ac:dyDescent="0.25">
      <c r="A1931" s="59" t="s">
        <v>897</v>
      </c>
      <c r="B1931" s="59" t="s">
        <v>898</v>
      </c>
      <c r="C1931" s="60" t="s">
        <v>302</v>
      </c>
      <c r="D1931" s="61" t="s">
        <v>303</v>
      </c>
      <c r="E1931" s="62">
        <v>1000011790</v>
      </c>
      <c r="F1931" s="63" t="s">
        <v>885</v>
      </c>
      <c r="G1931" s="59"/>
      <c r="H1931" s="66" t="s">
        <v>13</v>
      </c>
      <c r="I1931" s="66"/>
      <c r="J1931" s="66" t="s">
        <v>13</v>
      </c>
      <c r="K1931" s="66" t="s">
        <v>13</v>
      </c>
      <c r="L1931" s="66"/>
      <c r="M1931" s="66"/>
      <c r="N1931" s="200"/>
      <c r="O1931" s="219"/>
    </row>
    <row r="1932" spans="1:15" s="64" customFormat="1" x14ac:dyDescent="0.25">
      <c r="A1932" s="152" t="s">
        <v>897</v>
      </c>
      <c r="B1932" s="153" t="s">
        <v>898</v>
      </c>
      <c r="C1932" s="232" t="s">
        <v>2525</v>
      </c>
      <c r="D1932" s="171" t="s">
        <v>461</v>
      </c>
      <c r="E1932" s="233">
        <v>1100005917</v>
      </c>
      <c r="F1932" s="63" t="s">
        <v>2784</v>
      </c>
      <c r="G1932" s="153"/>
      <c r="H1932" s="59" t="s">
        <v>13</v>
      </c>
      <c r="I1932" s="59"/>
      <c r="J1932" s="59" t="s">
        <v>13</v>
      </c>
      <c r="K1932" s="59" t="s">
        <v>13</v>
      </c>
      <c r="L1932" s="59"/>
      <c r="M1932" s="59"/>
      <c r="N1932" s="199"/>
      <c r="O1932" s="219"/>
    </row>
    <row r="1933" spans="1:15" s="64" customFormat="1" ht="13.5" thickBot="1" x14ac:dyDescent="0.3">
      <c r="A1933" s="152" t="s">
        <v>897</v>
      </c>
      <c r="B1933" s="153" t="s">
        <v>898</v>
      </c>
      <c r="C1933" s="232" t="s">
        <v>2525</v>
      </c>
      <c r="D1933" s="171" t="s">
        <v>461</v>
      </c>
      <c r="E1933" s="233">
        <v>1100005917</v>
      </c>
      <c r="F1933" s="288" t="s">
        <v>2874</v>
      </c>
      <c r="G1933" s="153"/>
      <c r="H1933" s="59" t="s">
        <v>13</v>
      </c>
      <c r="I1933" s="59"/>
      <c r="J1933" s="59" t="s">
        <v>13</v>
      </c>
      <c r="K1933" s="59" t="s">
        <v>13</v>
      </c>
      <c r="L1933" s="59"/>
      <c r="M1933" s="59"/>
      <c r="N1933" s="199"/>
      <c r="O1933" s="219"/>
    </row>
    <row r="1934" spans="1:15" s="64" customFormat="1" ht="15.75" x14ac:dyDescent="0.25">
      <c r="A1934" s="14" t="s">
        <v>1506</v>
      </c>
      <c r="B1934" s="15" t="s">
        <v>1507</v>
      </c>
      <c r="C1934" s="16"/>
      <c r="D1934" s="17" t="s">
        <v>1508</v>
      </c>
      <c r="E1934" s="20">
        <v>1100147313</v>
      </c>
      <c r="F1934" s="247" t="s">
        <v>1509</v>
      </c>
      <c r="G1934" s="57"/>
      <c r="H1934" s="57"/>
      <c r="I1934" s="57"/>
      <c r="J1934" s="57" t="s">
        <v>13</v>
      </c>
      <c r="K1934" s="57"/>
      <c r="L1934" s="19"/>
      <c r="M1934" s="19"/>
      <c r="N1934" s="196"/>
      <c r="O1934" s="222"/>
    </row>
    <row r="1935" spans="1:15" s="64" customFormat="1" x14ac:dyDescent="0.25">
      <c r="A1935" s="36" t="s">
        <v>1506</v>
      </c>
      <c r="B1935" s="21" t="s">
        <v>1507</v>
      </c>
      <c r="C1935" s="40"/>
      <c r="D1935" s="51" t="s">
        <v>1508</v>
      </c>
      <c r="E1935" s="52">
        <v>1100147313</v>
      </c>
      <c r="F1935" s="264" t="s">
        <v>2620</v>
      </c>
      <c r="G1935" s="193"/>
      <c r="H1935" s="43"/>
      <c r="I1935" s="43"/>
      <c r="J1935" s="43" t="s">
        <v>13</v>
      </c>
      <c r="K1935" s="43"/>
      <c r="L1935" s="44"/>
      <c r="M1935" s="44"/>
      <c r="N1935" s="39"/>
      <c r="O1935" s="220"/>
    </row>
    <row r="1936" spans="1:15" s="64" customFormat="1" x14ac:dyDescent="0.25">
      <c r="A1936" s="36" t="s">
        <v>1506</v>
      </c>
      <c r="B1936" s="21" t="s">
        <v>1507</v>
      </c>
      <c r="C1936" s="40"/>
      <c r="D1936" s="51" t="s">
        <v>1508</v>
      </c>
      <c r="E1936" s="52">
        <v>1100147313</v>
      </c>
      <c r="F1936" s="264" t="s">
        <v>2621</v>
      </c>
      <c r="G1936" s="193"/>
      <c r="H1936" s="43"/>
      <c r="I1936" s="43"/>
      <c r="J1936" s="43" t="s">
        <v>13</v>
      </c>
      <c r="K1936" s="43"/>
      <c r="L1936" s="44"/>
      <c r="M1936" s="44"/>
      <c r="N1936" s="39"/>
      <c r="O1936" s="220"/>
    </row>
    <row r="1937" spans="1:15" s="64" customFormat="1" x14ac:dyDescent="0.25">
      <c r="A1937" s="58" t="s">
        <v>1506</v>
      </c>
      <c r="B1937" s="59" t="s">
        <v>1507</v>
      </c>
      <c r="C1937" s="60" t="s">
        <v>73</v>
      </c>
      <c r="D1937" s="126" t="s">
        <v>74</v>
      </c>
      <c r="E1937" s="73">
        <v>1000030088</v>
      </c>
      <c r="F1937" s="82" t="s">
        <v>1814</v>
      </c>
      <c r="G1937" s="66"/>
      <c r="H1937" s="77"/>
      <c r="I1937" s="77"/>
      <c r="J1937" s="59" t="s">
        <v>13</v>
      </c>
      <c r="K1937" s="77"/>
      <c r="L1937" s="59"/>
      <c r="M1937" s="59"/>
      <c r="N1937" s="199"/>
      <c r="O1937" s="219"/>
    </row>
    <row r="1938" spans="1:15" s="64" customFormat="1" x14ac:dyDescent="0.25">
      <c r="A1938" s="58" t="s">
        <v>1506</v>
      </c>
      <c r="B1938" s="59" t="s">
        <v>1507</v>
      </c>
      <c r="C1938" s="76" t="s">
        <v>2276</v>
      </c>
      <c r="D1938" s="126" t="s">
        <v>2274</v>
      </c>
      <c r="E1938" s="73">
        <v>1100089306</v>
      </c>
      <c r="F1938" s="82" t="s">
        <v>2275</v>
      </c>
      <c r="G1938" s="66"/>
      <c r="H1938" s="77"/>
      <c r="I1938" s="77"/>
      <c r="J1938" s="59" t="s">
        <v>13</v>
      </c>
      <c r="K1938" s="77"/>
      <c r="L1938" s="59"/>
      <c r="M1938" s="59"/>
      <c r="N1938" s="199"/>
      <c r="O1938" s="219"/>
    </row>
    <row r="1939" spans="1:15" s="64" customFormat="1" x14ac:dyDescent="0.25">
      <c r="A1939" s="58" t="s">
        <v>1506</v>
      </c>
      <c r="B1939" s="59" t="s">
        <v>1507</v>
      </c>
      <c r="C1939" s="76" t="s">
        <v>2655</v>
      </c>
      <c r="D1939" s="126" t="s">
        <v>252</v>
      </c>
      <c r="E1939" s="73">
        <v>1000009467</v>
      </c>
      <c r="F1939" s="82" t="s">
        <v>2925</v>
      </c>
      <c r="G1939" s="66"/>
      <c r="H1939" s="77"/>
      <c r="I1939" s="77"/>
      <c r="J1939" s="59" t="s">
        <v>13</v>
      </c>
      <c r="K1939" s="77"/>
      <c r="L1939" s="59"/>
      <c r="M1939" s="59"/>
      <c r="N1939" s="199"/>
      <c r="O1939" s="219"/>
    </row>
    <row r="1940" spans="1:15" s="64" customFormat="1" x14ac:dyDescent="0.25">
      <c r="A1940" s="58" t="s">
        <v>1506</v>
      </c>
      <c r="B1940" s="59" t="s">
        <v>1507</v>
      </c>
      <c r="C1940" s="60" t="s">
        <v>294</v>
      </c>
      <c r="D1940" s="147" t="s">
        <v>295</v>
      </c>
      <c r="E1940" s="73">
        <v>1000005750</v>
      </c>
      <c r="F1940" s="82" t="s">
        <v>1815</v>
      </c>
      <c r="G1940" s="66"/>
      <c r="H1940" s="77"/>
      <c r="I1940" s="77"/>
      <c r="J1940" s="59" t="s">
        <v>13</v>
      </c>
      <c r="K1940" s="77"/>
      <c r="L1940" s="59"/>
      <c r="M1940" s="59"/>
      <c r="N1940" s="199" t="s">
        <v>13</v>
      </c>
      <c r="O1940" s="219"/>
    </row>
    <row r="1941" spans="1:15" s="64" customFormat="1" x14ac:dyDescent="0.25">
      <c r="A1941" s="58" t="s">
        <v>1506</v>
      </c>
      <c r="B1941" s="59" t="s">
        <v>1507</v>
      </c>
      <c r="C1941" s="90" t="s">
        <v>519</v>
      </c>
      <c r="D1941" s="126" t="s">
        <v>520</v>
      </c>
      <c r="E1941" s="73">
        <v>1000024528</v>
      </c>
      <c r="F1941" s="82" t="s">
        <v>932</v>
      </c>
      <c r="G1941" s="66"/>
      <c r="H1941" s="77"/>
      <c r="I1941" s="77"/>
      <c r="J1941" s="59" t="s">
        <v>13</v>
      </c>
      <c r="K1941" s="77"/>
      <c r="L1941" s="59" t="s">
        <v>13</v>
      </c>
      <c r="M1941" s="59"/>
      <c r="N1941" s="199"/>
      <c r="O1941" s="219"/>
    </row>
    <row r="1942" spans="1:15" s="64" customFormat="1" x14ac:dyDescent="0.25">
      <c r="A1942" s="58" t="s">
        <v>1506</v>
      </c>
      <c r="B1942" s="59" t="s">
        <v>1507</v>
      </c>
      <c r="C1942" s="60" t="s">
        <v>996</v>
      </c>
      <c r="D1942" s="126" t="s">
        <v>636</v>
      </c>
      <c r="E1942" s="73">
        <v>1000032988</v>
      </c>
      <c r="F1942" s="82" t="s">
        <v>1816</v>
      </c>
      <c r="G1942" s="66"/>
      <c r="H1942" s="77"/>
      <c r="I1942" s="77"/>
      <c r="J1942" s="59" t="s">
        <v>13</v>
      </c>
      <c r="K1942" s="77"/>
      <c r="L1942" s="59"/>
      <c r="M1942" s="59"/>
      <c r="N1942" s="199"/>
      <c r="O1942" s="219"/>
    </row>
    <row r="1943" spans="1:15" s="64" customFormat="1" x14ac:dyDescent="0.25">
      <c r="A1943" s="58" t="s">
        <v>1506</v>
      </c>
      <c r="B1943" s="59" t="s">
        <v>1507</v>
      </c>
      <c r="C1943" s="76" t="s">
        <v>1718</v>
      </c>
      <c r="D1943" s="126" t="s">
        <v>1719</v>
      </c>
      <c r="E1943" s="73">
        <v>1100196330</v>
      </c>
      <c r="F1943" s="82" t="s">
        <v>1769</v>
      </c>
      <c r="G1943" s="66"/>
      <c r="H1943" s="77"/>
      <c r="I1943" s="77"/>
      <c r="J1943" s="59" t="s">
        <v>13</v>
      </c>
      <c r="K1943" s="77"/>
      <c r="L1943" s="59"/>
      <c r="M1943" s="59" t="s">
        <v>13</v>
      </c>
      <c r="N1943" s="199" t="s">
        <v>13</v>
      </c>
      <c r="O1943" s="219"/>
    </row>
    <row r="1944" spans="1:15" s="64" customFormat="1" x14ac:dyDescent="0.25">
      <c r="A1944" s="58" t="s">
        <v>1506</v>
      </c>
      <c r="B1944" s="59" t="s">
        <v>1507</v>
      </c>
      <c r="C1944" s="60" t="s">
        <v>2833</v>
      </c>
      <c r="D1944" s="126" t="s">
        <v>2834</v>
      </c>
      <c r="E1944" s="73">
        <v>1100194826</v>
      </c>
      <c r="F1944" s="82" t="s">
        <v>2835</v>
      </c>
      <c r="G1944" s="66"/>
      <c r="H1944" s="77"/>
      <c r="I1944" s="77"/>
      <c r="J1944" s="59" t="s">
        <v>13</v>
      </c>
      <c r="K1944" s="77"/>
      <c r="L1944" s="59" t="s">
        <v>13</v>
      </c>
      <c r="M1944" s="59"/>
      <c r="N1944" s="199"/>
      <c r="O1944" s="219"/>
    </row>
    <row r="1945" spans="1:15" s="64" customFormat="1" x14ac:dyDescent="0.25">
      <c r="A1945" s="58" t="s">
        <v>1506</v>
      </c>
      <c r="B1945" s="59" t="s">
        <v>1507</v>
      </c>
      <c r="C1945" s="60" t="s">
        <v>1235</v>
      </c>
      <c r="D1945" s="126" t="s">
        <v>1236</v>
      </c>
      <c r="E1945" s="73">
        <v>1100058666</v>
      </c>
      <c r="F1945" s="82" t="s">
        <v>1237</v>
      </c>
      <c r="G1945" s="66"/>
      <c r="H1945" s="77"/>
      <c r="I1945" s="77"/>
      <c r="J1945" s="59" t="s">
        <v>13</v>
      </c>
      <c r="K1945" s="77"/>
      <c r="L1945" s="59"/>
      <c r="M1945" s="59"/>
      <c r="N1945" s="199"/>
      <c r="O1945" s="219"/>
    </row>
    <row r="1946" spans="1:15" s="64" customFormat="1" x14ac:dyDescent="0.25">
      <c r="A1946" s="58" t="s">
        <v>1506</v>
      </c>
      <c r="B1946" s="59" t="s">
        <v>1507</v>
      </c>
      <c r="C1946" s="76" t="s">
        <v>537</v>
      </c>
      <c r="D1946" s="126" t="s">
        <v>538</v>
      </c>
      <c r="E1946" s="73">
        <v>1100010089</v>
      </c>
      <c r="F1946" s="82" t="s">
        <v>2423</v>
      </c>
      <c r="G1946" s="66"/>
      <c r="H1946" s="77"/>
      <c r="I1946" s="77"/>
      <c r="J1946" s="59" t="s">
        <v>13</v>
      </c>
      <c r="K1946" s="77"/>
      <c r="L1946" s="59"/>
      <c r="M1946" s="59"/>
      <c r="N1946" s="199" t="s">
        <v>13</v>
      </c>
      <c r="O1946" s="219"/>
    </row>
    <row r="1947" spans="1:15" s="64" customFormat="1" x14ac:dyDescent="0.25">
      <c r="A1947" s="58" t="s">
        <v>1506</v>
      </c>
      <c r="B1947" s="59" t="s">
        <v>1507</v>
      </c>
      <c r="C1947" s="76" t="s">
        <v>2837</v>
      </c>
      <c r="D1947" s="126" t="s">
        <v>331</v>
      </c>
      <c r="E1947" s="73">
        <v>1000000646</v>
      </c>
      <c r="F1947" s="82" t="s">
        <v>2836</v>
      </c>
      <c r="G1947" s="66"/>
      <c r="H1947" s="77"/>
      <c r="I1947" s="77"/>
      <c r="J1947" s="59" t="s">
        <v>13</v>
      </c>
      <c r="K1947" s="77"/>
      <c r="L1947" s="59" t="s">
        <v>13</v>
      </c>
      <c r="M1947" s="59" t="s">
        <v>13</v>
      </c>
      <c r="N1947" s="199"/>
      <c r="O1947" s="219"/>
    </row>
    <row r="1948" spans="1:15" s="64" customFormat="1" x14ac:dyDescent="0.25">
      <c r="A1948" s="58" t="s">
        <v>1506</v>
      </c>
      <c r="B1948" s="59" t="s">
        <v>1507</v>
      </c>
      <c r="C1948" s="76" t="s">
        <v>2418</v>
      </c>
      <c r="D1948" s="126" t="s">
        <v>2156</v>
      </c>
      <c r="E1948" s="73">
        <v>1000032674</v>
      </c>
      <c r="F1948" s="82" t="s">
        <v>2285</v>
      </c>
      <c r="G1948" s="66"/>
      <c r="H1948" s="77"/>
      <c r="I1948" s="77"/>
      <c r="J1948" s="59" t="s">
        <v>13</v>
      </c>
      <c r="K1948" s="77"/>
      <c r="L1948" s="59"/>
      <c r="M1948" s="59" t="s">
        <v>13</v>
      </c>
      <c r="N1948" s="199"/>
      <c r="O1948" s="219"/>
    </row>
    <row r="1949" spans="1:15" s="64" customFormat="1" x14ac:dyDescent="0.25">
      <c r="A1949" s="58" t="s">
        <v>1506</v>
      </c>
      <c r="B1949" s="59" t="s">
        <v>1507</v>
      </c>
      <c r="C1949" s="76" t="s">
        <v>2415</v>
      </c>
      <c r="D1949" s="126" t="s">
        <v>2416</v>
      </c>
      <c r="E1949" s="73">
        <v>1100201601</v>
      </c>
      <c r="F1949" s="82" t="s">
        <v>2417</v>
      </c>
      <c r="G1949" s="66"/>
      <c r="H1949" s="77"/>
      <c r="I1949" s="77"/>
      <c r="J1949" s="59" t="s">
        <v>13</v>
      </c>
      <c r="K1949" s="77"/>
      <c r="L1949" s="59"/>
      <c r="M1949" s="59"/>
      <c r="N1949" s="199"/>
      <c r="O1949" s="219"/>
    </row>
    <row r="1950" spans="1:15" s="64" customFormat="1" x14ac:dyDescent="0.25">
      <c r="A1950" s="65" t="s">
        <v>1506</v>
      </c>
      <c r="B1950" s="66" t="s">
        <v>1507</v>
      </c>
      <c r="C1950" s="78" t="s">
        <v>302</v>
      </c>
      <c r="D1950" s="127" t="s">
        <v>303</v>
      </c>
      <c r="E1950" s="75">
        <v>1000011790</v>
      </c>
      <c r="F1950" s="83" t="s">
        <v>2277</v>
      </c>
      <c r="G1950" s="66"/>
      <c r="H1950" s="79"/>
      <c r="I1950" s="79"/>
      <c r="J1950" s="66" t="s">
        <v>13</v>
      </c>
      <c r="K1950" s="79"/>
      <c r="L1950" s="66"/>
      <c r="M1950" s="66"/>
      <c r="N1950" s="200"/>
      <c r="O1950" s="219"/>
    </row>
    <row r="1951" spans="1:15" s="64" customFormat="1" x14ac:dyDescent="0.25">
      <c r="A1951" s="58" t="s">
        <v>1506</v>
      </c>
      <c r="B1951" s="59" t="s">
        <v>1507</v>
      </c>
      <c r="C1951" s="76" t="s">
        <v>209</v>
      </c>
      <c r="D1951" s="126" t="s">
        <v>210</v>
      </c>
      <c r="E1951" s="73">
        <v>1000012241</v>
      </c>
      <c r="F1951" s="82" t="s">
        <v>211</v>
      </c>
      <c r="G1951" s="66"/>
      <c r="H1951" s="79"/>
      <c r="I1951" s="79"/>
      <c r="J1951" s="66" t="s">
        <v>13</v>
      </c>
      <c r="K1951" s="79"/>
      <c r="L1951" s="66"/>
      <c r="M1951" s="66"/>
      <c r="N1951" s="200"/>
      <c r="O1951" s="219" t="s">
        <v>13</v>
      </c>
    </row>
    <row r="1952" spans="1:15" s="64" customFormat="1" ht="13.5" thickBot="1" x14ac:dyDescent="0.3">
      <c r="A1952" s="58" t="s">
        <v>1506</v>
      </c>
      <c r="B1952" s="59" t="s">
        <v>1507</v>
      </c>
      <c r="C1952" s="172" t="s">
        <v>2738</v>
      </c>
      <c r="D1952" s="171" t="s">
        <v>2668</v>
      </c>
      <c r="E1952" s="171" t="s">
        <v>2668</v>
      </c>
      <c r="F1952" s="170" t="s">
        <v>2669</v>
      </c>
      <c r="G1952" s="59" t="s">
        <v>13</v>
      </c>
      <c r="H1952" s="77"/>
      <c r="I1952" s="77"/>
      <c r="J1952" s="59" t="s">
        <v>13</v>
      </c>
      <c r="K1952" s="77"/>
      <c r="L1952" s="59"/>
      <c r="M1952" s="59"/>
      <c r="N1952" s="199"/>
      <c r="O1952" s="219"/>
    </row>
    <row r="1953" spans="1:15" s="64" customFormat="1" ht="15.75" x14ac:dyDescent="0.25">
      <c r="A1953" s="14" t="s">
        <v>2039</v>
      </c>
      <c r="B1953" s="15" t="s">
        <v>2040</v>
      </c>
      <c r="C1953" s="16" t="s">
        <v>393</v>
      </c>
      <c r="D1953" s="17" t="s">
        <v>2664</v>
      </c>
      <c r="E1953" s="20">
        <v>1100192424</v>
      </c>
      <c r="F1953" s="247" t="s">
        <v>2041</v>
      </c>
      <c r="G1953" s="194"/>
      <c r="H1953" s="17" t="s">
        <v>13</v>
      </c>
      <c r="I1953" s="17"/>
      <c r="J1953" s="17"/>
      <c r="K1953" s="17" t="s">
        <v>13</v>
      </c>
      <c r="L1953" s="17"/>
      <c r="M1953" s="17"/>
      <c r="N1953" s="218"/>
      <c r="O1953" s="222"/>
    </row>
    <row r="1954" spans="1:15" s="64" customFormat="1" ht="13.5" thickBot="1" x14ac:dyDescent="0.3">
      <c r="A1954" s="36" t="s">
        <v>2039</v>
      </c>
      <c r="B1954" s="21" t="s">
        <v>2040</v>
      </c>
      <c r="C1954" s="22"/>
      <c r="D1954" s="23" t="s">
        <v>2664</v>
      </c>
      <c r="E1954" s="24">
        <v>1100192424</v>
      </c>
      <c r="F1954" s="245" t="s">
        <v>2151</v>
      </c>
      <c r="G1954" s="176"/>
      <c r="H1954" s="25" t="s">
        <v>13</v>
      </c>
      <c r="I1954" s="25"/>
      <c r="J1954" s="25"/>
      <c r="K1954" s="25" t="s">
        <v>13</v>
      </c>
      <c r="L1954" s="21"/>
      <c r="M1954" s="21"/>
      <c r="N1954" s="201"/>
      <c r="O1954" s="220"/>
    </row>
    <row r="1955" spans="1:15" s="64" customFormat="1" ht="25.5" x14ac:dyDescent="0.25">
      <c r="A1955" s="14" t="s">
        <v>905</v>
      </c>
      <c r="B1955" s="15" t="s">
        <v>906</v>
      </c>
      <c r="C1955" s="16" t="s">
        <v>3072</v>
      </c>
      <c r="D1955" s="17" t="s">
        <v>907</v>
      </c>
      <c r="E1955" s="20">
        <v>1000014781</v>
      </c>
      <c r="F1955" s="247" t="s">
        <v>1817</v>
      </c>
      <c r="G1955" s="180"/>
      <c r="H1955" s="57" t="s">
        <v>13</v>
      </c>
      <c r="I1955" s="57" t="s">
        <v>13</v>
      </c>
      <c r="J1955" s="57" t="s">
        <v>13</v>
      </c>
      <c r="K1955" s="57" t="s">
        <v>13</v>
      </c>
      <c r="L1955" s="19"/>
      <c r="M1955" s="19"/>
      <c r="N1955" s="196"/>
      <c r="O1955" s="222"/>
    </row>
    <row r="1956" spans="1:15" s="64" customFormat="1" x14ac:dyDescent="0.25">
      <c r="A1956" s="58" t="s">
        <v>905</v>
      </c>
      <c r="B1956" s="59" t="s">
        <v>906</v>
      </c>
      <c r="C1956" s="60" t="s">
        <v>487</v>
      </c>
      <c r="D1956" s="71" t="s">
        <v>488</v>
      </c>
      <c r="E1956" s="71">
        <v>1100019042</v>
      </c>
      <c r="F1956" s="82" t="s">
        <v>489</v>
      </c>
      <c r="G1956" s="82"/>
      <c r="H1956" s="71"/>
      <c r="I1956" s="71" t="s">
        <v>13</v>
      </c>
      <c r="J1956" s="71"/>
      <c r="K1956" s="71"/>
      <c r="L1956" s="71"/>
      <c r="M1956" s="71" t="s">
        <v>13</v>
      </c>
      <c r="N1956" s="206" t="s">
        <v>13</v>
      </c>
      <c r="O1956" s="221"/>
    </row>
    <row r="1957" spans="1:15" s="64" customFormat="1" x14ac:dyDescent="0.25">
      <c r="A1957" s="58" t="s">
        <v>905</v>
      </c>
      <c r="B1957" s="59" t="s">
        <v>906</v>
      </c>
      <c r="C1957" s="60" t="s">
        <v>1450</v>
      </c>
      <c r="D1957" s="71" t="s">
        <v>1392</v>
      </c>
      <c r="E1957" s="71">
        <v>1100038107</v>
      </c>
      <c r="F1957" s="82" t="s">
        <v>1818</v>
      </c>
      <c r="G1957" s="82"/>
      <c r="H1957" s="71"/>
      <c r="I1957" s="71" t="s">
        <v>13</v>
      </c>
      <c r="J1957" s="71"/>
      <c r="K1957" s="71"/>
      <c r="L1957" s="71"/>
      <c r="M1957" s="71"/>
      <c r="N1957" s="206"/>
      <c r="O1957" s="221"/>
    </row>
    <row r="1958" spans="1:15" s="64" customFormat="1" x14ac:dyDescent="0.25">
      <c r="A1958" s="58" t="s">
        <v>905</v>
      </c>
      <c r="B1958" s="59" t="s">
        <v>906</v>
      </c>
      <c r="C1958" s="60" t="s">
        <v>578</v>
      </c>
      <c r="D1958" s="71" t="s">
        <v>579</v>
      </c>
      <c r="E1958" s="71">
        <v>1000028983</v>
      </c>
      <c r="F1958" s="82" t="s">
        <v>580</v>
      </c>
      <c r="G1958" s="82"/>
      <c r="H1958" s="71"/>
      <c r="I1958" s="71" t="s">
        <v>13</v>
      </c>
      <c r="J1958" s="71"/>
      <c r="K1958" s="71"/>
      <c r="L1958" s="71" t="s">
        <v>13</v>
      </c>
      <c r="M1958" s="71"/>
      <c r="N1958" s="206"/>
      <c r="O1958" s="221"/>
    </row>
    <row r="1959" spans="1:15" s="64" customFormat="1" x14ac:dyDescent="0.25">
      <c r="A1959" s="58" t="s">
        <v>905</v>
      </c>
      <c r="B1959" s="59" t="s">
        <v>906</v>
      </c>
      <c r="C1959" s="60" t="s">
        <v>1451</v>
      </c>
      <c r="D1959" s="71" t="s">
        <v>1393</v>
      </c>
      <c r="E1959" s="71">
        <v>1100011086</v>
      </c>
      <c r="F1959" s="82" t="s">
        <v>1819</v>
      </c>
      <c r="G1959" s="82"/>
      <c r="H1959" s="71"/>
      <c r="I1959" s="71" t="s">
        <v>13</v>
      </c>
      <c r="J1959" s="71"/>
      <c r="K1959" s="71"/>
      <c r="L1959" s="71"/>
      <c r="M1959" s="71"/>
      <c r="N1959" s="206"/>
      <c r="O1959" s="221"/>
    </row>
    <row r="1960" spans="1:15" s="64" customFormat="1" x14ac:dyDescent="0.25">
      <c r="A1960" s="58" t="s">
        <v>905</v>
      </c>
      <c r="B1960" s="59" t="s">
        <v>906</v>
      </c>
      <c r="C1960" s="60" t="s">
        <v>125</v>
      </c>
      <c r="D1960" s="71" t="s">
        <v>126</v>
      </c>
      <c r="E1960" s="71">
        <v>1000006215</v>
      </c>
      <c r="F1960" s="63" t="s">
        <v>1820</v>
      </c>
      <c r="G1960" s="63"/>
      <c r="H1960" s="71"/>
      <c r="I1960" s="71" t="s">
        <v>13</v>
      </c>
      <c r="J1960" s="71"/>
      <c r="K1960" s="71"/>
      <c r="L1960" s="71"/>
      <c r="M1960" s="71"/>
      <c r="N1960" s="206"/>
      <c r="O1960" s="221"/>
    </row>
    <row r="1961" spans="1:15" s="64" customFormat="1" x14ac:dyDescent="0.25">
      <c r="A1961" s="58" t="s">
        <v>905</v>
      </c>
      <c r="B1961" s="59" t="s">
        <v>906</v>
      </c>
      <c r="C1961" s="60" t="s">
        <v>1394</v>
      </c>
      <c r="D1961" s="71" t="s">
        <v>1395</v>
      </c>
      <c r="E1961" s="71">
        <v>1100155726</v>
      </c>
      <c r="F1961" s="82" t="s">
        <v>1917</v>
      </c>
      <c r="G1961" s="82"/>
      <c r="H1961" s="71"/>
      <c r="I1961" s="71" t="s">
        <v>13</v>
      </c>
      <c r="J1961" s="71"/>
      <c r="K1961" s="71"/>
      <c r="L1961" s="71"/>
      <c r="M1961" s="71"/>
      <c r="N1961" s="206"/>
      <c r="O1961" s="221"/>
    </row>
    <row r="1962" spans="1:15" s="64" customFormat="1" x14ac:dyDescent="0.25">
      <c r="A1962" s="58" t="s">
        <v>905</v>
      </c>
      <c r="B1962" s="59" t="s">
        <v>906</v>
      </c>
      <c r="C1962" s="60" t="s">
        <v>497</v>
      </c>
      <c r="D1962" s="71" t="s">
        <v>498</v>
      </c>
      <c r="E1962" s="71">
        <v>1000007760</v>
      </c>
      <c r="F1962" s="82" t="s">
        <v>499</v>
      </c>
      <c r="G1962" s="82"/>
      <c r="H1962" s="71"/>
      <c r="I1962" s="71" t="s">
        <v>13</v>
      </c>
      <c r="J1962" s="71"/>
      <c r="K1962" s="71"/>
      <c r="L1962" s="71" t="s">
        <v>13</v>
      </c>
      <c r="M1962" s="71"/>
      <c r="N1962" s="206" t="s">
        <v>13</v>
      </c>
      <c r="O1962" s="221"/>
    </row>
    <row r="1963" spans="1:15" s="64" customFormat="1" x14ac:dyDescent="0.25">
      <c r="A1963" s="58" t="s">
        <v>905</v>
      </c>
      <c r="B1963" s="59" t="s">
        <v>906</v>
      </c>
      <c r="C1963" s="60" t="s">
        <v>1396</v>
      </c>
      <c r="D1963" s="71" t="s">
        <v>1397</v>
      </c>
      <c r="E1963" s="71">
        <v>1000020472</v>
      </c>
      <c r="F1963" s="82" t="s">
        <v>1821</v>
      </c>
      <c r="G1963" s="82"/>
      <c r="H1963" s="71"/>
      <c r="I1963" s="71" t="s">
        <v>13</v>
      </c>
      <c r="J1963" s="71"/>
      <c r="K1963" s="71"/>
      <c r="L1963" s="71"/>
      <c r="M1963" s="71"/>
      <c r="N1963" s="206"/>
      <c r="O1963" s="221"/>
    </row>
    <row r="1964" spans="1:15" s="64" customFormat="1" x14ac:dyDescent="0.25">
      <c r="A1964" s="58" t="s">
        <v>905</v>
      </c>
      <c r="B1964" s="59" t="s">
        <v>906</v>
      </c>
      <c r="C1964" s="60" t="s">
        <v>1452</v>
      </c>
      <c r="D1964" s="71" t="s">
        <v>1398</v>
      </c>
      <c r="E1964" s="71">
        <v>1000019784</v>
      </c>
      <c r="F1964" s="82" t="s">
        <v>1822</v>
      </c>
      <c r="G1964" s="82"/>
      <c r="H1964" s="71"/>
      <c r="I1964" s="71" t="s">
        <v>13</v>
      </c>
      <c r="J1964" s="71"/>
      <c r="K1964" s="71"/>
      <c r="L1964" s="71" t="s">
        <v>13</v>
      </c>
      <c r="M1964" s="71"/>
      <c r="N1964" s="206"/>
      <c r="O1964" s="221"/>
    </row>
    <row r="1965" spans="1:15" s="64" customFormat="1" x14ac:dyDescent="0.25">
      <c r="A1965" s="58" t="s">
        <v>905</v>
      </c>
      <c r="B1965" s="59" t="s">
        <v>906</v>
      </c>
      <c r="C1965" s="60" t="s">
        <v>1928</v>
      </c>
      <c r="D1965" s="71" t="s">
        <v>1399</v>
      </c>
      <c r="E1965" s="71">
        <v>1100018250</v>
      </c>
      <c r="F1965" s="82" t="s">
        <v>1823</v>
      </c>
      <c r="G1965" s="82"/>
      <c r="H1965" s="71"/>
      <c r="I1965" s="71" t="s">
        <v>13</v>
      </c>
      <c r="J1965" s="71"/>
      <c r="K1965" s="71"/>
      <c r="L1965" s="71" t="s">
        <v>13</v>
      </c>
      <c r="M1965" s="71" t="s">
        <v>13</v>
      </c>
      <c r="N1965" s="206" t="s">
        <v>13</v>
      </c>
      <c r="O1965" s="221"/>
    </row>
    <row r="1966" spans="1:15" s="64" customFormat="1" x14ac:dyDescent="0.25">
      <c r="A1966" s="58" t="s">
        <v>905</v>
      </c>
      <c r="B1966" s="59" t="s">
        <v>906</v>
      </c>
      <c r="C1966" s="60" t="s">
        <v>1453</v>
      </c>
      <c r="D1966" s="71" t="s">
        <v>1400</v>
      </c>
      <c r="E1966" s="71">
        <v>1100009576</v>
      </c>
      <c r="F1966" s="82" t="s">
        <v>1824</v>
      </c>
      <c r="G1966" s="82"/>
      <c r="H1966" s="71"/>
      <c r="I1966" s="71" t="s">
        <v>13</v>
      </c>
      <c r="J1966" s="71"/>
      <c r="K1966" s="71"/>
      <c r="L1966" s="71"/>
      <c r="M1966" s="71"/>
      <c r="N1966" s="206"/>
      <c r="O1966" s="221"/>
    </row>
    <row r="1967" spans="1:15" s="64" customFormat="1" x14ac:dyDescent="0.25">
      <c r="A1967" s="58" t="s">
        <v>905</v>
      </c>
      <c r="B1967" s="59" t="s">
        <v>906</v>
      </c>
      <c r="C1967" s="60" t="s">
        <v>854</v>
      </c>
      <c r="D1967" s="71" t="s">
        <v>1401</v>
      </c>
      <c r="E1967" s="71">
        <v>1000049208</v>
      </c>
      <c r="F1967" s="82" t="s">
        <v>855</v>
      </c>
      <c r="G1967" s="82"/>
      <c r="H1967" s="71"/>
      <c r="I1967" s="71" t="s">
        <v>13</v>
      </c>
      <c r="J1967" s="71"/>
      <c r="K1967" s="71"/>
      <c r="L1967" s="71" t="s">
        <v>13</v>
      </c>
      <c r="M1967" s="71"/>
      <c r="N1967" s="206"/>
      <c r="O1967" s="221"/>
    </row>
    <row r="1968" spans="1:15" s="64" customFormat="1" x14ac:dyDescent="0.25">
      <c r="A1968" s="58" t="s">
        <v>905</v>
      </c>
      <c r="B1968" s="59" t="s">
        <v>906</v>
      </c>
      <c r="C1968" s="60" t="s">
        <v>1454</v>
      </c>
      <c r="D1968" s="71" t="s">
        <v>1402</v>
      </c>
      <c r="E1968" s="71">
        <v>1100004423</v>
      </c>
      <c r="F1968" s="82" t="s">
        <v>1825</v>
      </c>
      <c r="G1968" s="82"/>
      <c r="H1968" s="71"/>
      <c r="I1968" s="71" t="s">
        <v>13</v>
      </c>
      <c r="J1968" s="71"/>
      <c r="K1968" s="71"/>
      <c r="L1968" s="71"/>
      <c r="M1968" s="71"/>
      <c r="N1968" s="206"/>
      <c r="O1968" s="221"/>
    </row>
    <row r="1969" spans="1:15" s="64" customFormat="1" x14ac:dyDescent="0.25">
      <c r="A1969" s="58" t="s">
        <v>905</v>
      </c>
      <c r="B1969" s="59" t="s">
        <v>906</v>
      </c>
      <c r="C1969" s="60" t="s">
        <v>2659</v>
      </c>
      <c r="D1969" s="71" t="s">
        <v>29</v>
      </c>
      <c r="E1969" s="71">
        <v>1000009217</v>
      </c>
      <c r="F1969" s="82" t="s">
        <v>1826</v>
      </c>
      <c r="G1969" s="82"/>
      <c r="H1969" s="71"/>
      <c r="I1969" s="71" t="s">
        <v>13</v>
      </c>
      <c r="J1969" s="71"/>
      <c r="K1969" s="71"/>
      <c r="L1969" s="71"/>
      <c r="M1969" s="71"/>
      <c r="N1969" s="206"/>
      <c r="O1969" s="221"/>
    </row>
    <row r="1970" spans="1:15" s="64" customFormat="1" x14ac:dyDescent="0.25">
      <c r="A1970" s="58" t="s">
        <v>905</v>
      </c>
      <c r="B1970" s="59" t="s">
        <v>906</v>
      </c>
      <c r="C1970" s="60" t="s">
        <v>1403</v>
      </c>
      <c r="D1970" s="71" t="s">
        <v>1404</v>
      </c>
      <c r="E1970" s="71">
        <v>1100018251</v>
      </c>
      <c r="F1970" s="82" t="s">
        <v>1405</v>
      </c>
      <c r="G1970" s="82"/>
      <c r="H1970" s="71"/>
      <c r="I1970" s="71" t="s">
        <v>13</v>
      </c>
      <c r="J1970" s="71"/>
      <c r="K1970" s="71"/>
      <c r="L1970" s="71"/>
      <c r="M1970" s="71"/>
      <c r="N1970" s="206"/>
      <c r="O1970" s="221"/>
    </row>
    <row r="1971" spans="1:15" s="64" customFormat="1" x14ac:dyDescent="0.25">
      <c r="A1971" s="58" t="s">
        <v>905</v>
      </c>
      <c r="B1971" s="59" t="s">
        <v>906</v>
      </c>
      <c r="C1971" s="60" t="s">
        <v>1406</v>
      </c>
      <c r="D1971" s="71" t="s">
        <v>1407</v>
      </c>
      <c r="E1971" s="71">
        <v>1100008441</v>
      </c>
      <c r="F1971" s="82" t="s">
        <v>1827</v>
      </c>
      <c r="G1971" s="82"/>
      <c r="H1971" s="71"/>
      <c r="I1971" s="71" t="s">
        <v>13</v>
      </c>
      <c r="J1971" s="71"/>
      <c r="K1971" s="71"/>
      <c r="L1971" s="71" t="s">
        <v>13</v>
      </c>
      <c r="M1971" s="71"/>
      <c r="N1971" s="206"/>
      <c r="O1971" s="221"/>
    </row>
    <row r="1972" spans="1:15" s="64" customFormat="1" x14ac:dyDescent="0.25">
      <c r="A1972" s="58" t="s">
        <v>905</v>
      </c>
      <c r="B1972" s="59" t="s">
        <v>906</v>
      </c>
      <c r="C1972" s="60" t="s">
        <v>1408</v>
      </c>
      <c r="D1972" s="71" t="s">
        <v>1409</v>
      </c>
      <c r="E1972" s="71">
        <v>1100018285</v>
      </c>
      <c r="F1972" s="82" t="s">
        <v>1828</v>
      </c>
      <c r="G1972" s="82"/>
      <c r="H1972" s="71"/>
      <c r="I1972" s="71" t="s">
        <v>13</v>
      </c>
      <c r="J1972" s="71"/>
      <c r="K1972" s="71"/>
      <c r="L1972" s="71"/>
      <c r="M1972" s="71"/>
      <c r="N1972" s="206"/>
      <c r="O1972" s="221"/>
    </row>
    <row r="1973" spans="1:15" s="64" customFormat="1" x14ac:dyDescent="0.25">
      <c r="A1973" s="58" t="s">
        <v>905</v>
      </c>
      <c r="B1973" s="59" t="s">
        <v>906</v>
      </c>
      <c r="C1973" s="60" t="s">
        <v>241</v>
      </c>
      <c r="D1973" s="71" t="s">
        <v>242</v>
      </c>
      <c r="E1973" s="71">
        <v>1000006353</v>
      </c>
      <c r="F1973" s="82" t="s">
        <v>358</v>
      </c>
      <c r="G1973" s="82"/>
      <c r="H1973" s="71"/>
      <c r="I1973" s="71" t="s">
        <v>13</v>
      </c>
      <c r="J1973" s="71"/>
      <c r="K1973" s="71"/>
      <c r="L1973" s="71" t="s">
        <v>13</v>
      </c>
      <c r="M1973" s="71"/>
      <c r="N1973" s="206" t="s">
        <v>13</v>
      </c>
      <c r="O1973" s="221"/>
    </row>
    <row r="1974" spans="1:15" s="64" customFormat="1" x14ac:dyDescent="0.25">
      <c r="A1974" s="58" t="s">
        <v>905</v>
      </c>
      <c r="B1974" s="59" t="s">
        <v>906</v>
      </c>
      <c r="C1974" s="60" t="s">
        <v>31</v>
      </c>
      <c r="D1974" s="71" t="s">
        <v>32</v>
      </c>
      <c r="E1974" s="71">
        <v>1000005692</v>
      </c>
      <c r="F1974" s="82" t="s">
        <v>1829</v>
      </c>
      <c r="G1974" s="82"/>
      <c r="H1974" s="71"/>
      <c r="I1974" s="71" t="s">
        <v>13</v>
      </c>
      <c r="J1974" s="71"/>
      <c r="K1974" s="71"/>
      <c r="L1974" s="71"/>
      <c r="M1974" s="71"/>
      <c r="N1974" s="206"/>
      <c r="O1974" s="221"/>
    </row>
    <row r="1975" spans="1:15" s="64" customFormat="1" x14ac:dyDescent="0.25">
      <c r="A1975" s="58" t="s">
        <v>905</v>
      </c>
      <c r="B1975" s="59" t="s">
        <v>906</v>
      </c>
      <c r="C1975" s="60" t="s">
        <v>2655</v>
      </c>
      <c r="D1975" s="71" t="s">
        <v>252</v>
      </c>
      <c r="E1975" s="71">
        <v>1000009467</v>
      </c>
      <c r="F1975" s="82" t="s">
        <v>1830</v>
      </c>
      <c r="G1975" s="82"/>
      <c r="H1975" s="71"/>
      <c r="I1975" s="71" t="s">
        <v>13</v>
      </c>
      <c r="J1975" s="71"/>
      <c r="K1975" s="71"/>
      <c r="L1975" s="71"/>
      <c r="M1975" s="59" t="s">
        <v>13</v>
      </c>
      <c r="N1975" s="206"/>
      <c r="O1975" s="221"/>
    </row>
    <row r="1976" spans="1:15" s="64" customFormat="1" ht="25.5" x14ac:dyDescent="0.25">
      <c r="A1976" s="58" t="s">
        <v>905</v>
      </c>
      <c r="B1976" s="59" t="s">
        <v>906</v>
      </c>
      <c r="C1976" s="60" t="s">
        <v>1410</v>
      </c>
      <c r="D1976" s="71" t="s">
        <v>1411</v>
      </c>
      <c r="E1976" s="71">
        <v>1100015239</v>
      </c>
      <c r="F1976" s="82" t="s">
        <v>1831</v>
      </c>
      <c r="G1976" s="82"/>
      <c r="H1976" s="71"/>
      <c r="I1976" s="71" t="s">
        <v>13</v>
      </c>
      <c r="J1976" s="71"/>
      <c r="K1976" s="71"/>
      <c r="L1976" s="71" t="s">
        <v>13</v>
      </c>
      <c r="M1976" s="71"/>
      <c r="N1976" s="206"/>
      <c r="O1976" s="221"/>
    </row>
    <row r="1977" spans="1:15" s="64" customFormat="1" x14ac:dyDescent="0.25">
      <c r="A1977" s="58" t="s">
        <v>905</v>
      </c>
      <c r="B1977" s="59" t="s">
        <v>906</v>
      </c>
      <c r="C1977" s="60" t="s">
        <v>2622</v>
      </c>
      <c r="D1977" s="71" t="s">
        <v>1414</v>
      </c>
      <c r="E1977" s="71">
        <v>1000006939</v>
      </c>
      <c r="F1977" s="82" t="s">
        <v>1918</v>
      </c>
      <c r="G1977" s="82"/>
      <c r="H1977" s="71"/>
      <c r="I1977" s="71" t="s">
        <v>13</v>
      </c>
      <c r="J1977" s="71"/>
      <c r="K1977" s="71"/>
      <c r="L1977" s="71" t="s">
        <v>13</v>
      </c>
      <c r="M1977" s="71"/>
      <c r="N1977" s="206"/>
      <c r="O1977" s="221"/>
    </row>
    <row r="1978" spans="1:15" s="64" customFormat="1" x14ac:dyDescent="0.25">
      <c r="A1978" s="58" t="s">
        <v>905</v>
      </c>
      <c r="B1978" s="59" t="s">
        <v>906</v>
      </c>
      <c r="C1978" s="60" t="s">
        <v>3144</v>
      </c>
      <c r="D1978" s="71" t="s">
        <v>1415</v>
      </c>
      <c r="E1978" s="71">
        <v>1100039203</v>
      </c>
      <c r="F1978" s="82" t="s">
        <v>1832</v>
      </c>
      <c r="G1978" s="82"/>
      <c r="H1978" s="71"/>
      <c r="I1978" s="71" t="s">
        <v>13</v>
      </c>
      <c r="J1978" s="71"/>
      <c r="K1978" s="71"/>
      <c r="L1978" s="71"/>
      <c r="M1978" s="71"/>
      <c r="N1978" s="206" t="s">
        <v>13</v>
      </c>
      <c r="O1978" s="221"/>
    </row>
    <row r="1979" spans="1:15" s="64" customFormat="1" x14ac:dyDescent="0.25">
      <c r="A1979" s="58" t="s">
        <v>905</v>
      </c>
      <c r="B1979" s="59" t="s">
        <v>906</v>
      </c>
      <c r="C1979" s="60" t="s">
        <v>294</v>
      </c>
      <c r="D1979" s="102" t="s">
        <v>295</v>
      </c>
      <c r="E1979" s="71">
        <v>1000005750</v>
      </c>
      <c r="F1979" s="82" t="s">
        <v>952</v>
      </c>
      <c r="G1979" s="82"/>
      <c r="H1979" s="71"/>
      <c r="I1979" s="71" t="s">
        <v>13</v>
      </c>
      <c r="J1979" s="71"/>
      <c r="K1979" s="71"/>
      <c r="L1979" s="71"/>
      <c r="M1979" s="71"/>
      <c r="N1979" s="206" t="s">
        <v>13</v>
      </c>
      <c r="O1979" s="221"/>
    </row>
    <row r="1980" spans="1:15" s="64" customFormat="1" x14ac:dyDescent="0.25">
      <c r="A1980" s="58" t="s">
        <v>905</v>
      </c>
      <c r="B1980" s="59" t="s">
        <v>906</v>
      </c>
      <c r="C1980" s="60" t="s">
        <v>514</v>
      </c>
      <c r="D1980" s="71" t="s">
        <v>515</v>
      </c>
      <c r="E1980" s="71">
        <v>1100014715</v>
      </c>
      <c r="F1980" s="82" t="s">
        <v>516</v>
      </c>
      <c r="G1980" s="82"/>
      <c r="H1980" s="71"/>
      <c r="I1980" s="71" t="s">
        <v>13</v>
      </c>
      <c r="J1980" s="71"/>
      <c r="K1980" s="71"/>
      <c r="L1980" s="71" t="s">
        <v>13</v>
      </c>
      <c r="M1980" s="71"/>
      <c r="N1980" s="206"/>
      <c r="O1980" s="221"/>
    </row>
    <row r="1981" spans="1:15" s="64" customFormat="1" x14ac:dyDescent="0.25">
      <c r="A1981" s="58" t="s">
        <v>905</v>
      </c>
      <c r="B1981" s="59" t="s">
        <v>906</v>
      </c>
      <c r="C1981" s="60" t="s">
        <v>361</v>
      </c>
      <c r="D1981" s="71" t="s">
        <v>362</v>
      </c>
      <c r="E1981" s="71">
        <v>1000000724</v>
      </c>
      <c r="F1981" s="82" t="s">
        <v>363</v>
      </c>
      <c r="G1981" s="82"/>
      <c r="H1981" s="71"/>
      <c r="I1981" s="71" t="s">
        <v>13</v>
      </c>
      <c r="J1981" s="71"/>
      <c r="K1981" s="71"/>
      <c r="L1981" s="71" t="s">
        <v>13</v>
      </c>
      <c r="M1981" s="71"/>
      <c r="N1981" s="206"/>
      <c r="O1981" s="221"/>
    </row>
    <row r="1982" spans="1:15" s="64" customFormat="1" x14ac:dyDescent="0.25">
      <c r="A1982" s="58" t="s">
        <v>905</v>
      </c>
      <c r="B1982" s="59" t="s">
        <v>906</v>
      </c>
      <c r="C1982" s="60" t="s">
        <v>1416</v>
      </c>
      <c r="D1982" s="71" t="s">
        <v>1417</v>
      </c>
      <c r="E1982" s="71">
        <v>1100012283</v>
      </c>
      <c r="F1982" s="82" t="s">
        <v>1833</v>
      </c>
      <c r="G1982" s="82"/>
      <c r="H1982" s="71"/>
      <c r="I1982" s="71" t="s">
        <v>13</v>
      </c>
      <c r="J1982" s="71"/>
      <c r="K1982" s="71"/>
      <c r="L1982" s="71"/>
      <c r="M1982" s="71"/>
      <c r="N1982" s="206"/>
      <c r="O1982" s="221"/>
    </row>
    <row r="1983" spans="1:15" s="64" customFormat="1" x14ac:dyDescent="0.25">
      <c r="A1983" s="58" t="s">
        <v>905</v>
      </c>
      <c r="B1983" s="59" t="s">
        <v>906</v>
      </c>
      <c r="C1983" s="60" t="s">
        <v>1926</v>
      </c>
      <c r="D1983" s="71" t="s">
        <v>36</v>
      </c>
      <c r="E1983" s="71">
        <v>1000009448</v>
      </c>
      <c r="F1983" s="82" t="s">
        <v>1834</v>
      </c>
      <c r="G1983" s="82"/>
      <c r="H1983" s="71"/>
      <c r="I1983" s="71" t="s">
        <v>13</v>
      </c>
      <c r="J1983" s="71"/>
      <c r="K1983" s="71"/>
      <c r="L1983" s="71"/>
      <c r="M1983" s="71"/>
      <c r="N1983" s="206"/>
      <c r="O1983" s="221"/>
    </row>
    <row r="1984" spans="1:15" s="64" customFormat="1" x14ac:dyDescent="0.25">
      <c r="A1984" s="58" t="s">
        <v>905</v>
      </c>
      <c r="B1984" s="59" t="s">
        <v>906</v>
      </c>
      <c r="C1984" s="116" t="s">
        <v>1176</v>
      </c>
      <c r="D1984" s="71" t="s">
        <v>412</v>
      </c>
      <c r="E1984" s="71">
        <v>1000048422</v>
      </c>
      <c r="F1984" s="82" t="s">
        <v>1835</v>
      </c>
      <c r="G1984" s="82"/>
      <c r="H1984" s="71"/>
      <c r="I1984" s="71" t="s">
        <v>13</v>
      </c>
      <c r="J1984" s="71"/>
      <c r="K1984" s="71"/>
      <c r="L1984" s="71" t="s">
        <v>13</v>
      </c>
      <c r="M1984" s="71"/>
      <c r="N1984" s="206"/>
      <c r="O1984" s="221"/>
    </row>
    <row r="1985" spans="1:15" s="64" customFormat="1" x14ac:dyDescent="0.25">
      <c r="A1985" s="58" t="s">
        <v>905</v>
      </c>
      <c r="B1985" s="59" t="s">
        <v>906</v>
      </c>
      <c r="C1985" s="60" t="s">
        <v>1418</v>
      </c>
      <c r="D1985" s="71" t="s">
        <v>1419</v>
      </c>
      <c r="E1985" s="71">
        <v>1000055423</v>
      </c>
      <c r="F1985" s="82" t="s">
        <v>1836</v>
      </c>
      <c r="G1985" s="82"/>
      <c r="H1985" s="71"/>
      <c r="I1985" s="71" t="s">
        <v>13</v>
      </c>
      <c r="J1985" s="71"/>
      <c r="K1985" s="71"/>
      <c r="L1985" s="71"/>
      <c r="M1985" s="71"/>
      <c r="N1985" s="206"/>
      <c r="O1985" s="221"/>
    </row>
    <row r="1986" spans="1:15" s="64" customFormat="1" x14ac:dyDescent="0.25">
      <c r="A1986" s="58" t="s">
        <v>905</v>
      </c>
      <c r="B1986" s="59" t="s">
        <v>906</v>
      </c>
      <c r="C1986" s="60" t="s">
        <v>1455</v>
      </c>
      <c r="D1986" s="71" t="s">
        <v>1420</v>
      </c>
      <c r="E1986" s="71">
        <v>1100017309</v>
      </c>
      <c r="F1986" s="82" t="s">
        <v>1837</v>
      </c>
      <c r="G1986" s="82"/>
      <c r="H1986" s="71"/>
      <c r="I1986" s="71" t="s">
        <v>13</v>
      </c>
      <c r="J1986" s="71"/>
      <c r="K1986" s="71"/>
      <c r="L1986" s="71"/>
      <c r="M1986" s="71"/>
      <c r="N1986" s="206"/>
      <c r="O1986" s="221"/>
    </row>
    <row r="1987" spans="1:15" s="64" customFormat="1" x14ac:dyDescent="0.25">
      <c r="A1987" s="58" t="s">
        <v>905</v>
      </c>
      <c r="B1987" s="59" t="s">
        <v>906</v>
      </c>
      <c r="C1987" s="60" t="s">
        <v>1456</v>
      </c>
      <c r="D1987" s="71" t="s">
        <v>1421</v>
      </c>
      <c r="E1987" s="71">
        <v>1100178456</v>
      </c>
      <c r="F1987" s="82" t="s">
        <v>1838</v>
      </c>
      <c r="G1987" s="82"/>
      <c r="H1987" s="71"/>
      <c r="I1987" s="71" t="s">
        <v>13</v>
      </c>
      <c r="J1987" s="71"/>
      <c r="K1987" s="71"/>
      <c r="L1987" s="71"/>
      <c r="M1987" s="71"/>
      <c r="N1987" s="206"/>
      <c r="O1987" s="221"/>
    </row>
    <row r="1988" spans="1:15" s="64" customFormat="1" x14ac:dyDescent="0.25">
      <c r="A1988" s="58" t="s">
        <v>905</v>
      </c>
      <c r="B1988" s="59" t="s">
        <v>906</v>
      </c>
      <c r="C1988" s="60" t="s">
        <v>1457</v>
      </c>
      <c r="D1988" s="71" t="s">
        <v>1422</v>
      </c>
      <c r="E1988" s="71">
        <v>1100022918</v>
      </c>
      <c r="F1988" s="82" t="s">
        <v>1919</v>
      </c>
      <c r="G1988" s="82"/>
      <c r="H1988" s="71"/>
      <c r="I1988" s="71" t="s">
        <v>13</v>
      </c>
      <c r="J1988" s="71"/>
      <c r="K1988" s="71"/>
      <c r="L1988" s="71" t="s">
        <v>13</v>
      </c>
      <c r="M1988" s="71"/>
      <c r="N1988" s="206"/>
      <c r="O1988" s="221"/>
    </row>
    <row r="1989" spans="1:15" s="64" customFormat="1" x14ac:dyDescent="0.25">
      <c r="A1989" s="58" t="s">
        <v>905</v>
      </c>
      <c r="B1989" s="59" t="s">
        <v>906</v>
      </c>
      <c r="C1989" s="60" t="s">
        <v>1423</v>
      </c>
      <c r="D1989" s="71" t="s">
        <v>1424</v>
      </c>
      <c r="E1989" s="71">
        <v>1000055693</v>
      </c>
      <c r="F1989" s="82" t="s">
        <v>1839</v>
      </c>
      <c r="G1989" s="82"/>
      <c r="H1989" s="71"/>
      <c r="I1989" s="71" t="s">
        <v>13</v>
      </c>
      <c r="J1989" s="71"/>
      <c r="K1989" s="71"/>
      <c r="L1989" s="71"/>
      <c r="M1989" s="71"/>
      <c r="N1989" s="206"/>
      <c r="O1989" s="221"/>
    </row>
    <row r="1990" spans="1:15" s="64" customFormat="1" x14ac:dyDescent="0.25">
      <c r="A1990" s="58" t="s">
        <v>905</v>
      </c>
      <c r="B1990" s="59" t="s">
        <v>906</v>
      </c>
      <c r="C1990" s="60" t="s">
        <v>1425</v>
      </c>
      <c r="D1990" s="71" t="s">
        <v>1426</v>
      </c>
      <c r="E1990" s="71">
        <v>1100025227</v>
      </c>
      <c r="F1990" s="82" t="s">
        <v>1840</v>
      </c>
      <c r="G1990" s="82"/>
      <c r="H1990" s="71"/>
      <c r="I1990" s="71" t="s">
        <v>13</v>
      </c>
      <c r="J1990" s="71"/>
      <c r="K1990" s="71"/>
      <c r="L1990" s="71" t="s">
        <v>13</v>
      </c>
      <c r="M1990" s="71"/>
      <c r="N1990" s="206"/>
      <c r="O1990" s="221"/>
    </row>
    <row r="1991" spans="1:15" s="64" customFormat="1" x14ac:dyDescent="0.25">
      <c r="A1991" s="58" t="s">
        <v>905</v>
      </c>
      <c r="B1991" s="59" t="s">
        <v>906</v>
      </c>
      <c r="C1991" s="60" t="s">
        <v>1458</v>
      </c>
      <c r="D1991" s="71" t="s">
        <v>1427</v>
      </c>
      <c r="E1991" s="71">
        <v>1100025229</v>
      </c>
      <c r="F1991" s="82" t="s">
        <v>1841</v>
      </c>
      <c r="G1991" s="82"/>
      <c r="H1991" s="71"/>
      <c r="I1991" s="71" t="s">
        <v>13</v>
      </c>
      <c r="J1991" s="71"/>
      <c r="K1991" s="71"/>
      <c r="L1991" s="71"/>
      <c r="M1991" s="71"/>
      <c r="N1991" s="206"/>
      <c r="O1991" s="221"/>
    </row>
    <row r="1992" spans="1:15" s="64" customFormat="1" x14ac:dyDescent="0.25">
      <c r="A1992" s="58" t="s">
        <v>905</v>
      </c>
      <c r="B1992" s="59" t="s">
        <v>906</v>
      </c>
      <c r="C1992" s="60" t="s">
        <v>1459</v>
      </c>
      <c r="D1992" s="71" t="s">
        <v>1428</v>
      </c>
      <c r="E1992" s="71">
        <v>1000055812</v>
      </c>
      <c r="F1992" s="82" t="s">
        <v>1842</v>
      </c>
      <c r="G1992" s="82"/>
      <c r="H1992" s="71"/>
      <c r="I1992" s="71" t="s">
        <v>13</v>
      </c>
      <c r="J1992" s="71"/>
      <c r="K1992" s="71"/>
      <c r="L1992" s="71"/>
      <c r="M1992" s="71"/>
      <c r="N1992" s="206"/>
      <c r="O1992" s="221"/>
    </row>
    <row r="1993" spans="1:15" s="64" customFormat="1" x14ac:dyDescent="0.25">
      <c r="A1993" s="58" t="s">
        <v>905</v>
      </c>
      <c r="B1993" s="59" t="s">
        <v>906</v>
      </c>
      <c r="C1993" s="60" t="s">
        <v>1460</v>
      </c>
      <c r="D1993" s="71" t="s">
        <v>1429</v>
      </c>
      <c r="E1993" s="71">
        <v>1100136269</v>
      </c>
      <c r="F1993" s="82" t="s">
        <v>1843</v>
      </c>
      <c r="G1993" s="82"/>
      <c r="H1993" s="71"/>
      <c r="I1993" s="71" t="s">
        <v>13</v>
      </c>
      <c r="J1993" s="71"/>
      <c r="K1993" s="71"/>
      <c r="L1993" s="71"/>
      <c r="M1993" s="71"/>
      <c r="N1993" s="206"/>
      <c r="O1993" s="221"/>
    </row>
    <row r="1994" spans="1:15" s="64" customFormat="1" ht="25.5" x14ac:dyDescent="0.25">
      <c r="A1994" s="58" t="s">
        <v>905</v>
      </c>
      <c r="B1994" s="59" t="s">
        <v>906</v>
      </c>
      <c r="C1994" s="60" t="s">
        <v>1923</v>
      </c>
      <c r="D1994" s="71" t="s">
        <v>1430</v>
      </c>
      <c r="E1994" s="71">
        <v>1000017518</v>
      </c>
      <c r="F1994" s="82" t="s">
        <v>1844</v>
      </c>
      <c r="G1994" s="82"/>
      <c r="H1994" s="71"/>
      <c r="I1994" s="71" t="s">
        <v>13</v>
      </c>
      <c r="J1994" s="71"/>
      <c r="K1994" s="71"/>
      <c r="L1994" s="71" t="s">
        <v>13</v>
      </c>
      <c r="M1994" s="71"/>
      <c r="N1994" s="206"/>
      <c r="O1994" s="221"/>
    </row>
    <row r="1995" spans="1:15" s="64" customFormat="1" x14ac:dyDescent="0.25">
      <c r="A1995" s="58" t="s">
        <v>905</v>
      </c>
      <c r="B1995" s="59" t="s">
        <v>906</v>
      </c>
      <c r="C1995" s="60" t="s">
        <v>415</v>
      </c>
      <c r="D1995" s="71" t="s">
        <v>416</v>
      </c>
      <c r="E1995" s="71">
        <v>1000026874</v>
      </c>
      <c r="F1995" s="82" t="s">
        <v>527</v>
      </c>
      <c r="G1995" s="82"/>
      <c r="H1995" s="71"/>
      <c r="I1995" s="71" t="s">
        <v>13</v>
      </c>
      <c r="J1995" s="71"/>
      <c r="K1995" s="71"/>
      <c r="L1995" s="71" t="s">
        <v>13</v>
      </c>
      <c r="M1995" s="71"/>
      <c r="N1995" s="206" t="s">
        <v>13</v>
      </c>
      <c r="O1995" s="221"/>
    </row>
    <row r="1996" spans="1:15" s="64" customFormat="1" x14ac:dyDescent="0.25">
      <c r="A1996" s="58" t="s">
        <v>905</v>
      </c>
      <c r="B1996" s="59" t="s">
        <v>906</v>
      </c>
      <c r="C1996" s="60" t="s">
        <v>2523</v>
      </c>
      <c r="D1996" s="71" t="s">
        <v>16</v>
      </c>
      <c r="E1996" s="71">
        <v>1000017165</v>
      </c>
      <c r="F1996" s="82" t="s">
        <v>261</v>
      </c>
      <c r="G1996" s="82"/>
      <c r="H1996" s="71"/>
      <c r="I1996" s="71" t="s">
        <v>13</v>
      </c>
      <c r="J1996" s="71"/>
      <c r="K1996" s="71"/>
      <c r="L1996" s="71"/>
      <c r="M1996" s="71"/>
      <c r="N1996" s="206"/>
      <c r="O1996" s="221"/>
    </row>
    <row r="1997" spans="1:15" s="64" customFormat="1" x14ac:dyDescent="0.25">
      <c r="A1997" s="58" t="s">
        <v>905</v>
      </c>
      <c r="B1997" s="59" t="s">
        <v>906</v>
      </c>
      <c r="C1997" s="60" t="s">
        <v>1461</v>
      </c>
      <c r="D1997" s="71" t="s">
        <v>1431</v>
      </c>
      <c r="E1997" s="71">
        <v>1100170017</v>
      </c>
      <c r="F1997" s="82" t="s">
        <v>1845</v>
      </c>
      <c r="G1997" s="82"/>
      <c r="H1997" s="71"/>
      <c r="I1997" s="71" t="s">
        <v>13</v>
      </c>
      <c r="J1997" s="71"/>
      <c r="K1997" s="71"/>
      <c r="L1997" s="71"/>
      <c r="M1997" s="71"/>
      <c r="N1997" s="206"/>
      <c r="O1997" s="221"/>
    </row>
    <row r="1998" spans="1:15" s="64" customFormat="1" x14ac:dyDescent="0.25">
      <c r="A1998" s="58" t="s">
        <v>905</v>
      </c>
      <c r="B1998" s="59" t="s">
        <v>906</v>
      </c>
      <c r="C1998" s="60" t="s">
        <v>1432</v>
      </c>
      <c r="D1998" s="71" t="s">
        <v>1433</v>
      </c>
      <c r="E1998" s="71">
        <v>1000029201</v>
      </c>
      <c r="F1998" s="82" t="s">
        <v>1846</v>
      </c>
      <c r="G1998" s="82"/>
      <c r="H1998" s="71"/>
      <c r="I1998" s="71" t="s">
        <v>13</v>
      </c>
      <c r="J1998" s="71"/>
      <c r="K1998" s="71"/>
      <c r="L1998" s="71" t="s">
        <v>13</v>
      </c>
      <c r="M1998" s="71"/>
      <c r="N1998" s="206"/>
      <c r="O1998" s="221"/>
    </row>
    <row r="1999" spans="1:15" s="74" customFormat="1" x14ac:dyDescent="0.25">
      <c r="A1999" s="58" t="s">
        <v>905</v>
      </c>
      <c r="B1999" s="59" t="s">
        <v>906</v>
      </c>
      <c r="C1999" s="60" t="s">
        <v>1434</v>
      </c>
      <c r="D1999" s="71" t="s">
        <v>1435</v>
      </c>
      <c r="E1999" s="71">
        <v>1100025230</v>
      </c>
      <c r="F1999" s="82" t="s">
        <v>1847</v>
      </c>
      <c r="G1999" s="82"/>
      <c r="H1999" s="71"/>
      <c r="I1999" s="71" t="s">
        <v>13</v>
      </c>
      <c r="J1999" s="71"/>
      <c r="K1999" s="71"/>
      <c r="L1999" s="71" t="s">
        <v>13</v>
      </c>
      <c r="M1999" s="71"/>
      <c r="N1999" s="206"/>
      <c r="O1999" s="221"/>
    </row>
    <row r="2000" spans="1:15" s="74" customFormat="1" x14ac:dyDescent="0.25">
      <c r="A2000" s="58" t="s">
        <v>905</v>
      </c>
      <c r="B2000" s="59" t="s">
        <v>906</v>
      </c>
      <c r="C2000" s="60" t="s">
        <v>1462</v>
      </c>
      <c r="D2000" s="71" t="s">
        <v>1436</v>
      </c>
      <c r="E2000" s="71">
        <v>1100015026</v>
      </c>
      <c r="F2000" s="82" t="s">
        <v>1848</v>
      </c>
      <c r="G2000" s="82"/>
      <c r="H2000" s="71"/>
      <c r="I2000" s="71" t="s">
        <v>13</v>
      </c>
      <c r="J2000" s="71"/>
      <c r="K2000" s="71"/>
      <c r="L2000" s="71" t="s">
        <v>13</v>
      </c>
      <c r="M2000" s="71"/>
      <c r="N2000" s="206" t="s">
        <v>13</v>
      </c>
      <c r="O2000" s="221"/>
    </row>
    <row r="2001" spans="1:15" s="64" customFormat="1" x14ac:dyDescent="0.25">
      <c r="A2001" s="58" t="s">
        <v>905</v>
      </c>
      <c r="B2001" s="59" t="s">
        <v>906</v>
      </c>
      <c r="C2001" s="60" t="s">
        <v>129</v>
      </c>
      <c r="D2001" s="71" t="s">
        <v>130</v>
      </c>
      <c r="E2001" s="71">
        <v>1000005921</v>
      </c>
      <c r="F2001" s="82" t="s">
        <v>638</v>
      </c>
      <c r="G2001" s="82"/>
      <c r="H2001" s="71"/>
      <c r="I2001" s="71" t="s">
        <v>13</v>
      </c>
      <c r="J2001" s="71"/>
      <c r="K2001" s="71"/>
      <c r="L2001" s="71" t="s">
        <v>13</v>
      </c>
      <c r="M2001" s="71"/>
      <c r="N2001" s="206"/>
      <c r="O2001" s="221"/>
    </row>
    <row r="2002" spans="1:15" s="64" customFormat="1" x14ac:dyDescent="0.25">
      <c r="A2002" s="58" t="s">
        <v>905</v>
      </c>
      <c r="B2002" s="59" t="s">
        <v>906</v>
      </c>
      <c r="C2002" s="60" t="s">
        <v>2557</v>
      </c>
      <c r="D2002" s="71" t="s">
        <v>1437</v>
      </c>
      <c r="E2002" s="71">
        <v>1100094833</v>
      </c>
      <c r="F2002" s="82" t="s">
        <v>1849</v>
      </c>
      <c r="G2002" s="82"/>
      <c r="H2002" s="71"/>
      <c r="I2002" s="71" t="s">
        <v>13</v>
      </c>
      <c r="J2002" s="71"/>
      <c r="K2002" s="71"/>
      <c r="L2002" s="71"/>
      <c r="M2002" s="71" t="s">
        <v>13</v>
      </c>
      <c r="N2002" s="206"/>
      <c r="O2002" s="221"/>
    </row>
    <row r="2003" spans="1:15" s="64" customFormat="1" x14ac:dyDescent="0.25">
      <c r="A2003" s="58" t="s">
        <v>905</v>
      </c>
      <c r="B2003" s="59" t="s">
        <v>906</v>
      </c>
      <c r="C2003" s="60" t="s">
        <v>1439</v>
      </c>
      <c r="D2003" s="71" t="s">
        <v>1440</v>
      </c>
      <c r="E2003" s="71">
        <v>1000006396</v>
      </c>
      <c r="F2003" s="63" t="s">
        <v>1850</v>
      </c>
      <c r="G2003" s="63"/>
      <c r="H2003" s="71"/>
      <c r="I2003" s="71" t="s">
        <v>13</v>
      </c>
      <c r="J2003" s="71"/>
      <c r="K2003" s="71"/>
      <c r="L2003" s="71" t="s">
        <v>13</v>
      </c>
      <c r="M2003" s="71"/>
      <c r="N2003" s="206"/>
      <c r="O2003" s="221"/>
    </row>
    <row r="2004" spans="1:15" s="64" customFormat="1" x14ac:dyDescent="0.25">
      <c r="A2004" s="58" t="s">
        <v>905</v>
      </c>
      <c r="B2004" s="59" t="s">
        <v>906</v>
      </c>
      <c r="C2004" s="60" t="s">
        <v>1441</v>
      </c>
      <c r="D2004" s="71" t="s">
        <v>1442</v>
      </c>
      <c r="E2004" s="71">
        <v>1000006511</v>
      </c>
      <c r="F2004" s="82" t="s">
        <v>1851</v>
      </c>
      <c r="G2004" s="82"/>
      <c r="H2004" s="71"/>
      <c r="I2004" s="71" t="s">
        <v>13</v>
      </c>
      <c r="J2004" s="71"/>
      <c r="K2004" s="71"/>
      <c r="L2004" s="71"/>
      <c r="M2004" s="71" t="s">
        <v>13</v>
      </c>
      <c r="N2004" s="206"/>
      <c r="O2004" s="221"/>
    </row>
    <row r="2005" spans="1:15" s="64" customFormat="1" x14ac:dyDescent="0.25">
      <c r="A2005" s="58" t="s">
        <v>905</v>
      </c>
      <c r="B2005" s="59" t="s">
        <v>906</v>
      </c>
      <c r="C2005" s="60" t="s">
        <v>198</v>
      </c>
      <c r="D2005" s="71" t="s">
        <v>199</v>
      </c>
      <c r="E2005" s="71">
        <v>1000000681</v>
      </c>
      <c r="F2005" s="82" t="s">
        <v>1852</v>
      </c>
      <c r="G2005" s="82"/>
      <c r="H2005" s="71"/>
      <c r="I2005" s="71" t="s">
        <v>13</v>
      </c>
      <c r="J2005" s="71"/>
      <c r="K2005" s="71"/>
      <c r="L2005" s="71"/>
      <c r="M2005" s="71"/>
      <c r="N2005" s="206" t="s">
        <v>13</v>
      </c>
      <c r="O2005" s="221"/>
    </row>
    <row r="2006" spans="1:15" s="64" customFormat="1" x14ac:dyDescent="0.25">
      <c r="A2006" s="58" t="s">
        <v>905</v>
      </c>
      <c r="B2006" s="59" t="s">
        <v>906</v>
      </c>
      <c r="C2006" s="60" t="s">
        <v>1466</v>
      </c>
      <c r="D2006" s="71" t="s">
        <v>1447</v>
      </c>
      <c r="E2006" s="71">
        <v>1000023883</v>
      </c>
      <c r="F2006" s="82" t="s">
        <v>1857</v>
      </c>
      <c r="G2006" s="82"/>
      <c r="H2006" s="71"/>
      <c r="I2006" s="71" t="s">
        <v>13</v>
      </c>
      <c r="J2006" s="71"/>
      <c r="K2006" s="71"/>
      <c r="L2006" s="71"/>
      <c r="M2006" s="71"/>
      <c r="N2006" s="206"/>
      <c r="O2006" s="221"/>
    </row>
    <row r="2007" spans="1:15" s="64" customFormat="1" x14ac:dyDescent="0.25">
      <c r="A2007" s="58" t="s">
        <v>905</v>
      </c>
      <c r="B2007" s="59" t="s">
        <v>906</v>
      </c>
      <c r="C2007" s="60" t="s">
        <v>1443</v>
      </c>
      <c r="D2007" s="71" t="s">
        <v>1444</v>
      </c>
      <c r="E2007" s="71">
        <v>1100008244</v>
      </c>
      <c r="F2007" s="82" t="s">
        <v>1853</v>
      </c>
      <c r="G2007" s="82"/>
      <c r="H2007" s="71"/>
      <c r="I2007" s="71" t="s">
        <v>13</v>
      </c>
      <c r="J2007" s="71"/>
      <c r="K2007" s="71"/>
      <c r="L2007" s="71" t="s">
        <v>13</v>
      </c>
      <c r="M2007" s="71"/>
      <c r="N2007" s="206"/>
      <c r="O2007" s="221"/>
    </row>
    <row r="2008" spans="1:15" s="64" customFormat="1" x14ac:dyDescent="0.25">
      <c r="A2008" s="58" t="s">
        <v>905</v>
      </c>
      <c r="B2008" s="59" t="s">
        <v>906</v>
      </c>
      <c r="C2008" s="118" t="s">
        <v>18</v>
      </c>
      <c r="D2008" s="71" t="s">
        <v>19</v>
      </c>
      <c r="E2008" s="71">
        <v>1000008811</v>
      </c>
      <c r="F2008" s="82" t="s">
        <v>20</v>
      </c>
      <c r="G2008" s="82"/>
      <c r="H2008" s="71"/>
      <c r="I2008" s="71" t="s">
        <v>13</v>
      </c>
      <c r="J2008" s="71"/>
      <c r="K2008" s="71"/>
      <c r="L2008" s="71"/>
      <c r="M2008" s="71"/>
      <c r="N2008" s="206"/>
      <c r="O2008" s="221"/>
    </row>
    <row r="2009" spans="1:15" s="64" customFormat="1" x14ac:dyDescent="0.25">
      <c r="A2009" s="58" t="s">
        <v>905</v>
      </c>
      <c r="B2009" s="59" t="s">
        <v>906</v>
      </c>
      <c r="C2009" s="60" t="s">
        <v>285</v>
      </c>
      <c r="D2009" s="71" t="s">
        <v>286</v>
      </c>
      <c r="E2009" s="71">
        <v>1000041163</v>
      </c>
      <c r="F2009" s="63" t="s">
        <v>287</v>
      </c>
      <c r="G2009" s="63"/>
      <c r="H2009" s="71"/>
      <c r="I2009" s="71" t="s">
        <v>13</v>
      </c>
      <c r="J2009" s="71"/>
      <c r="K2009" s="71"/>
      <c r="L2009" s="71"/>
      <c r="M2009" s="71"/>
      <c r="N2009" s="206"/>
      <c r="O2009" s="221"/>
    </row>
    <row r="2010" spans="1:15" s="64" customFormat="1" x14ac:dyDescent="0.25">
      <c r="A2010" s="58" t="s">
        <v>905</v>
      </c>
      <c r="B2010" s="59" t="s">
        <v>906</v>
      </c>
      <c r="C2010" s="60" t="s">
        <v>1464</v>
      </c>
      <c r="D2010" s="71" t="s">
        <v>1445</v>
      </c>
      <c r="E2010" s="71">
        <v>1100014836</v>
      </c>
      <c r="F2010" s="82" t="s">
        <v>1854</v>
      </c>
      <c r="G2010" s="82"/>
      <c r="H2010" s="71"/>
      <c r="I2010" s="71" t="s">
        <v>13</v>
      </c>
      <c r="J2010" s="71"/>
      <c r="K2010" s="71"/>
      <c r="L2010" s="71" t="s">
        <v>13</v>
      </c>
      <c r="M2010" s="71"/>
      <c r="N2010" s="206"/>
      <c r="O2010" s="221"/>
    </row>
    <row r="2011" spans="1:15" s="64" customFormat="1" x14ac:dyDescent="0.25">
      <c r="A2011" s="58" t="s">
        <v>905</v>
      </c>
      <c r="B2011" s="59" t="s">
        <v>906</v>
      </c>
      <c r="C2011" s="81" t="s">
        <v>1355</v>
      </c>
      <c r="D2011" s="71" t="s">
        <v>1356</v>
      </c>
      <c r="E2011" s="71">
        <v>1000012144</v>
      </c>
      <c r="F2011" s="82" t="s">
        <v>1855</v>
      </c>
      <c r="G2011" s="82"/>
      <c r="H2011" s="71"/>
      <c r="I2011" s="71" t="s">
        <v>13</v>
      </c>
      <c r="J2011" s="71"/>
      <c r="K2011" s="71"/>
      <c r="L2011" s="71" t="s">
        <v>13</v>
      </c>
      <c r="M2011" s="59" t="s">
        <v>13</v>
      </c>
      <c r="N2011" s="206"/>
      <c r="O2011" s="221"/>
    </row>
    <row r="2012" spans="1:15" s="64" customFormat="1" x14ac:dyDescent="0.25">
      <c r="A2012" s="58" t="s">
        <v>905</v>
      </c>
      <c r="B2012" s="59" t="s">
        <v>906</v>
      </c>
      <c r="C2012" s="60" t="s">
        <v>2524</v>
      </c>
      <c r="D2012" s="71" t="s">
        <v>288</v>
      </c>
      <c r="E2012" s="71">
        <v>1000015161</v>
      </c>
      <c r="F2012" s="82" t="s">
        <v>1214</v>
      </c>
      <c r="G2012" s="82"/>
      <c r="H2012" s="71"/>
      <c r="I2012" s="71" t="s">
        <v>13</v>
      </c>
      <c r="J2012" s="71"/>
      <c r="K2012" s="71"/>
      <c r="L2012" s="71"/>
      <c r="M2012" s="71"/>
      <c r="N2012" s="206"/>
      <c r="O2012" s="221"/>
    </row>
    <row r="2013" spans="1:15" s="64" customFormat="1" x14ac:dyDescent="0.25">
      <c r="A2013" s="58" t="s">
        <v>905</v>
      </c>
      <c r="B2013" s="59" t="s">
        <v>906</v>
      </c>
      <c r="C2013" s="60" t="s">
        <v>1201</v>
      </c>
      <c r="D2013" s="71" t="s">
        <v>150</v>
      </c>
      <c r="E2013" s="71">
        <v>1000029454</v>
      </c>
      <c r="F2013" s="82" t="s">
        <v>384</v>
      </c>
      <c r="G2013" s="82"/>
      <c r="H2013" s="71"/>
      <c r="I2013" s="71" t="s">
        <v>13</v>
      </c>
      <c r="J2013" s="71"/>
      <c r="K2013" s="71"/>
      <c r="L2013" s="71" t="s">
        <v>13</v>
      </c>
      <c r="M2013" s="71"/>
      <c r="N2013" s="206"/>
      <c r="O2013" s="221"/>
    </row>
    <row r="2014" spans="1:15" s="64" customFormat="1" x14ac:dyDescent="0.25">
      <c r="A2014" s="58" t="s">
        <v>905</v>
      </c>
      <c r="B2014" s="59" t="s">
        <v>906</v>
      </c>
      <c r="C2014" s="60" t="s">
        <v>1465</v>
      </c>
      <c r="D2014" s="71" t="s">
        <v>1446</v>
      </c>
      <c r="E2014" s="71">
        <v>1100025234</v>
      </c>
      <c r="F2014" s="63" t="s">
        <v>1856</v>
      </c>
      <c r="G2014" s="63"/>
      <c r="H2014" s="71"/>
      <c r="I2014" s="71" t="s">
        <v>13</v>
      </c>
      <c r="J2014" s="71"/>
      <c r="K2014" s="71"/>
      <c r="L2014" s="71" t="s">
        <v>13</v>
      </c>
      <c r="M2014" s="71"/>
      <c r="N2014" s="206"/>
      <c r="O2014" s="221"/>
    </row>
    <row r="2015" spans="1:15" s="64" customFormat="1" x14ac:dyDescent="0.25">
      <c r="A2015" s="58" t="s">
        <v>905</v>
      </c>
      <c r="B2015" s="59" t="s">
        <v>906</v>
      </c>
      <c r="C2015" s="60" t="s">
        <v>469</v>
      </c>
      <c r="D2015" s="71" t="s">
        <v>470</v>
      </c>
      <c r="E2015" s="71">
        <v>1000032987</v>
      </c>
      <c r="F2015" s="63" t="s">
        <v>1858</v>
      </c>
      <c r="G2015" s="63"/>
      <c r="H2015" s="71"/>
      <c r="I2015" s="71" t="s">
        <v>13</v>
      </c>
      <c r="J2015" s="71"/>
      <c r="K2015" s="71"/>
      <c r="L2015" s="71" t="s">
        <v>13</v>
      </c>
      <c r="M2015" s="71"/>
      <c r="N2015" s="206"/>
      <c r="O2015" s="221"/>
    </row>
    <row r="2016" spans="1:15" s="11" customFormat="1" ht="14.25" x14ac:dyDescent="0.25">
      <c r="A2016" s="58" t="s">
        <v>905</v>
      </c>
      <c r="B2016" s="59" t="s">
        <v>906</v>
      </c>
      <c r="C2016" s="60" t="s">
        <v>2750</v>
      </c>
      <c r="D2016" s="71" t="s">
        <v>57</v>
      </c>
      <c r="E2016" s="71">
        <v>1100041604</v>
      </c>
      <c r="F2016" s="82" t="s">
        <v>1859</v>
      </c>
      <c r="G2016" s="82"/>
      <c r="H2016" s="71"/>
      <c r="I2016" s="71" t="s">
        <v>13</v>
      </c>
      <c r="J2016" s="71"/>
      <c r="K2016" s="71"/>
      <c r="L2016" s="71"/>
      <c r="M2016" s="71"/>
      <c r="N2016" s="206"/>
      <c r="O2016" s="221"/>
    </row>
    <row r="2017" spans="1:15" s="11" customFormat="1" ht="14.25" x14ac:dyDescent="0.25">
      <c r="A2017" s="58" t="s">
        <v>905</v>
      </c>
      <c r="B2017" s="59" t="s">
        <v>906</v>
      </c>
      <c r="C2017" s="60" t="s">
        <v>1467</v>
      </c>
      <c r="D2017" s="71" t="s">
        <v>1156</v>
      </c>
      <c r="E2017" s="71">
        <v>1000007794</v>
      </c>
      <c r="F2017" s="82" t="s">
        <v>1860</v>
      </c>
      <c r="G2017" s="82"/>
      <c r="H2017" s="71"/>
      <c r="I2017" s="71" t="s">
        <v>13</v>
      </c>
      <c r="J2017" s="71"/>
      <c r="K2017" s="71"/>
      <c r="L2017" s="71"/>
      <c r="M2017" s="71"/>
      <c r="N2017" s="206"/>
      <c r="O2017" s="221"/>
    </row>
    <row r="2018" spans="1:15" s="11" customFormat="1" ht="15" thickBot="1" x14ac:dyDescent="0.3">
      <c r="A2018" s="65" t="s">
        <v>905</v>
      </c>
      <c r="B2018" s="66" t="s">
        <v>906</v>
      </c>
      <c r="C2018" s="67" t="s">
        <v>1448</v>
      </c>
      <c r="D2018" s="80" t="s">
        <v>1449</v>
      </c>
      <c r="E2018" s="80">
        <v>1000054435</v>
      </c>
      <c r="F2018" s="83" t="s">
        <v>1861</v>
      </c>
      <c r="G2018" s="83"/>
      <c r="H2018" s="80"/>
      <c r="I2018" s="80" t="s">
        <v>13</v>
      </c>
      <c r="J2018" s="80"/>
      <c r="K2018" s="80"/>
      <c r="L2018" s="80"/>
      <c r="M2018" s="80"/>
      <c r="N2018" s="205"/>
      <c r="O2018" s="221"/>
    </row>
    <row r="2019" spans="1:15" s="64" customFormat="1" ht="31.5" x14ac:dyDescent="0.25">
      <c r="A2019" s="14" t="s">
        <v>1998</v>
      </c>
      <c r="B2019" s="15" t="s">
        <v>2862</v>
      </c>
      <c r="C2019" s="16"/>
      <c r="D2019" s="17" t="s">
        <v>1999</v>
      </c>
      <c r="E2019" s="20">
        <v>1100005583</v>
      </c>
      <c r="F2019" s="247" t="s">
        <v>2863</v>
      </c>
      <c r="G2019" s="178"/>
      <c r="H2019" s="57" t="s">
        <v>13</v>
      </c>
      <c r="I2019" s="57"/>
      <c r="J2019" s="57"/>
      <c r="K2019" s="57" t="s">
        <v>13</v>
      </c>
      <c r="L2019" s="19"/>
      <c r="M2019" s="19"/>
      <c r="N2019" s="196"/>
      <c r="O2019" s="222"/>
    </row>
    <row r="2020" spans="1:15" s="64" customFormat="1" ht="25.5" x14ac:dyDescent="0.25">
      <c r="A2020" s="35" t="s">
        <v>1998</v>
      </c>
      <c r="B2020" s="21" t="s">
        <v>2862</v>
      </c>
      <c r="C2020" s="1"/>
      <c r="D2020" s="2" t="s">
        <v>1999</v>
      </c>
      <c r="E2020" s="6">
        <v>1100005583</v>
      </c>
      <c r="F2020" s="246" t="s">
        <v>2864</v>
      </c>
      <c r="G2020" s="177"/>
      <c r="H2020" s="3" t="s">
        <v>13</v>
      </c>
      <c r="I2020" s="3"/>
      <c r="J2020" s="3"/>
      <c r="K2020" s="3" t="s">
        <v>13</v>
      </c>
      <c r="L2020" s="4"/>
      <c r="M2020" s="4"/>
      <c r="N2020" s="197"/>
      <c r="O2020" s="220"/>
    </row>
    <row r="2021" spans="1:15" s="64" customFormat="1" ht="25.5" x14ac:dyDescent="0.25">
      <c r="A2021" s="35" t="s">
        <v>1998</v>
      </c>
      <c r="B2021" s="21" t="s">
        <v>2862</v>
      </c>
      <c r="C2021" s="1"/>
      <c r="D2021" s="2" t="s">
        <v>1999</v>
      </c>
      <c r="E2021" s="6">
        <v>1100005583</v>
      </c>
      <c r="F2021" s="246" t="s">
        <v>2865</v>
      </c>
      <c r="G2021" s="177"/>
      <c r="H2021" s="3" t="s">
        <v>13</v>
      </c>
      <c r="I2021" s="3"/>
      <c r="J2021" s="3"/>
      <c r="K2021" s="3" t="s">
        <v>13</v>
      </c>
      <c r="L2021" s="4"/>
      <c r="M2021" s="4"/>
      <c r="N2021" s="197"/>
      <c r="O2021" s="220"/>
    </row>
    <row r="2022" spans="1:15" s="64" customFormat="1" ht="25.5" x14ac:dyDescent="0.25">
      <c r="A2022" s="58" t="s">
        <v>1998</v>
      </c>
      <c r="B2022" s="59" t="s">
        <v>2862</v>
      </c>
      <c r="C2022" s="60" t="s">
        <v>1167</v>
      </c>
      <c r="D2022" s="61" t="s">
        <v>1164</v>
      </c>
      <c r="E2022" s="62">
        <v>1100034434</v>
      </c>
      <c r="F2022" s="63" t="s">
        <v>2138</v>
      </c>
      <c r="G2022" s="63"/>
      <c r="H2022" s="59" t="s">
        <v>13</v>
      </c>
      <c r="I2022" s="59"/>
      <c r="J2022" s="59"/>
      <c r="K2022" s="59" t="s">
        <v>13</v>
      </c>
      <c r="L2022" s="59"/>
      <c r="M2022" s="59"/>
      <c r="N2022" s="199"/>
      <c r="O2022" s="219"/>
    </row>
    <row r="2023" spans="1:15" s="64" customFormat="1" ht="25.5" x14ac:dyDescent="0.25">
      <c r="A2023" s="58" t="s">
        <v>1998</v>
      </c>
      <c r="B2023" s="59" t="s">
        <v>2862</v>
      </c>
      <c r="C2023" s="60" t="s">
        <v>97</v>
      </c>
      <c r="D2023" s="61" t="s">
        <v>98</v>
      </c>
      <c r="E2023" s="62">
        <v>1000036559</v>
      </c>
      <c r="F2023" s="63" t="s">
        <v>2812</v>
      </c>
      <c r="G2023" s="63"/>
      <c r="H2023" s="59" t="s">
        <v>13</v>
      </c>
      <c r="I2023" s="59"/>
      <c r="J2023" s="59"/>
      <c r="K2023" s="59" t="s">
        <v>13</v>
      </c>
      <c r="L2023" s="59"/>
      <c r="M2023" s="59"/>
      <c r="N2023" s="199"/>
      <c r="O2023" s="219"/>
    </row>
    <row r="2024" spans="1:15" s="64" customFormat="1" ht="38.25" x14ac:dyDescent="0.25">
      <c r="A2024" s="58" t="s">
        <v>1998</v>
      </c>
      <c r="B2024" s="59" t="s">
        <v>2862</v>
      </c>
      <c r="C2024" s="60" t="s">
        <v>2003</v>
      </c>
      <c r="D2024" s="61" t="s">
        <v>2000</v>
      </c>
      <c r="E2024" s="62">
        <v>1000000633</v>
      </c>
      <c r="F2024" s="63" t="s">
        <v>1035</v>
      </c>
      <c r="G2024" s="63"/>
      <c r="H2024" s="59" t="s">
        <v>13</v>
      </c>
      <c r="I2024" s="59"/>
      <c r="J2024" s="59"/>
      <c r="K2024" s="59" t="s">
        <v>13</v>
      </c>
      <c r="L2024" s="59"/>
      <c r="M2024" s="59"/>
      <c r="N2024" s="199"/>
      <c r="O2024" s="219"/>
    </row>
    <row r="2025" spans="1:15" s="64" customFormat="1" ht="25.5" x14ac:dyDescent="0.25">
      <c r="A2025" s="58" t="s">
        <v>1998</v>
      </c>
      <c r="B2025" s="59" t="s">
        <v>2862</v>
      </c>
      <c r="C2025" s="60" t="s">
        <v>1329</v>
      </c>
      <c r="D2025" s="61" t="s">
        <v>1332</v>
      </c>
      <c r="E2025" s="62">
        <v>1100026771</v>
      </c>
      <c r="F2025" s="63" t="s">
        <v>1336</v>
      </c>
      <c r="G2025" s="63"/>
      <c r="H2025" s="59" t="s">
        <v>13</v>
      </c>
      <c r="I2025" s="59"/>
      <c r="J2025" s="59"/>
      <c r="K2025" s="59" t="s">
        <v>13</v>
      </c>
      <c r="L2025" s="59"/>
      <c r="M2025" s="59"/>
      <c r="N2025" s="199"/>
      <c r="O2025" s="219"/>
    </row>
    <row r="2026" spans="1:15" s="64" customFormat="1" ht="25.5" x14ac:dyDescent="0.25">
      <c r="A2026" s="58" t="s">
        <v>1998</v>
      </c>
      <c r="B2026" s="59" t="s">
        <v>2862</v>
      </c>
      <c r="C2026" s="60" t="s">
        <v>118</v>
      </c>
      <c r="D2026" s="61" t="s">
        <v>119</v>
      </c>
      <c r="E2026" s="62">
        <v>1100018665</v>
      </c>
      <c r="F2026" s="63" t="s">
        <v>2001</v>
      </c>
      <c r="G2026" s="63"/>
      <c r="H2026" s="59" t="s">
        <v>13</v>
      </c>
      <c r="I2026" s="59"/>
      <c r="J2026" s="59"/>
      <c r="K2026" s="59" t="s">
        <v>13</v>
      </c>
      <c r="L2026" s="59"/>
      <c r="M2026" s="59"/>
      <c r="N2026" s="199"/>
      <c r="O2026" s="219"/>
    </row>
    <row r="2027" spans="1:15" s="64" customFormat="1" ht="25.5" x14ac:dyDescent="0.25">
      <c r="A2027" s="58" t="s">
        <v>1998</v>
      </c>
      <c r="B2027" s="59" t="s">
        <v>2862</v>
      </c>
      <c r="C2027" s="60" t="s">
        <v>968</v>
      </c>
      <c r="D2027" s="61" t="s">
        <v>810</v>
      </c>
      <c r="E2027" s="62">
        <v>1000018568</v>
      </c>
      <c r="F2027" s="63" t="s">
        <v>1035</v>
      </c>
      <c r="G2027" s="63"/>
      <c r="H2027" s="59" t="s">
        <v>13</v>
      </c>
      <c r="I2027" s="59"/>
      <c r="J2027" s="59"/>
      <c r="K2027" s="59" t="s">
        <v>13</v>
      </c>
      <c r="L2027" s="59"/>
      <c r="M2027" s="59"/>
      <c r="N2027" s="199"/>
      <c r="O2027" s="219"/>
    </row>
    <row r="2028" spans="1:15" s="64" customFormat="1" ht="25.5" x14ac:dyDescent="0.25">
      <c r="A2028" s="58" t="s">
        <v>1998</v>
      </c>
      <c r="B2028" s="59" t="s">
        <v>2862</v>
      </c>
      <c r="C2028" s="60" t="s">
        <v>280</v>
      </c>
      <c r="D2028" s="61" t="s">
        <v>281</v>
      </c>
      <c r="E2028" s="62">
        <v>1000029840</v>
      </c>
      <c r="F2028" s="63" t="s">
        <v>1035</v>
      </c>
      <c r="G2028" s="63"/>
      <c r="H2028" s="59" t="s">
        <v>13</v>
      </c>
      <c r="I2028" s="59"/>
      <c r="J2028" s="59"/>
      <c r="K2028" s="59" t="s">
        <v>13</v>
      </c>
      <c r="L2028" s="59"/>
      <c r="M2028" s="59"/>
      <c r="N2028" s="199"/>
      <c r="O2028" s="219"/>
    </row>
    <row r="2029" spans="1:15" s="64" customFormat="1" ht="26.25" thickBot="1" x14ac:dyDescent="0.3">
      <c r="A2029" s="65" t="s">
        <v>1998</v>
      </c>
      <c r="B2029" s="66" t="s">
        <v>2862</v>
      </c>
      <c r="C2029" s="67" t="s">
        <v>2326</v>
      </c>
      <c r="D2029" s="68" t="s">
        <v>2002</v>
      </c>
      <c r="E2029" s="69">
        <v>1100013663</v>
      </c>
      <c r="F2029" s="70" t="s">
        <v>2139</v>
      </c>
      <c r="G2029" s="70"/>
      <c r="H2029" s="66" t="s">
        <v>13</v>
      </c>
      <c r="I2029" s="66"/>
      <c r="J2029" s="66"/>
      <c r="K2029" s="66" t="s">
        <v>13</v>
      </c>
      <c r="L2029" s="66"/>
      <c r="M2029" s="66"/>
      <c r="N2029" s="200"/>
      <c r="O2029" s="219"/>
    </row>
    <row r="2030" spans="1:15" s="64" customFormat="1" ht="15.75" x14ac:dyDescent="0.25">
      <c r="A2030" s="14" t="s">
        <v>2042</v>
      </c>
      <c r="B2030" s="15" t="s">
        <v>2043</v>
      </c>
      <c r="C2030" s="16"/>
      <c r="D2030" s="17" t="s">
        <v>2044</v>
      </c>
      <c r="E2030" s="20">
        <v>1100034071</v>
      </c>
      <c r="F2030" s="247" t="s">
        <v>3039</v>
      </c>
      <c r="G2030" s="180"/>
      <c r="H2030" s="57"/>
      <c r="I2030" s="57" t="s">
        <v>13</v>
      </c>
      <c r="J2030" s="57"/>
      <c r="K2030" s="57"/>
      <c r="L2030" s="19"/>
      <c r="M2030" s="19"/>
      <c r="N2030" s="196"/>
      <c r="O2030" s="222"/>
    </row>
    <row r="2031" spans="1:15" s="64" customFormat="1" x14ac:dyDescent="0.25">
      <c r="A2031" s="35" t="s">
        <v>2042</v>
      </c>
      <c r="B2031" s="4" t="s">
        <v>2043</v>
      </c>
      <c r="C2031" s="1"/>
      <c r="D2031" s="2" t="s">
        <v>2044</v>
      </c>
      <c r="E2031" s="6">
        <v>1100034071</v>
      </c>
      <c r="F2031" s="243" t="s">
        <v>3040</v>
      </c>
      <c r="G2031" s="175"/>
      <c r="H2031" s="3"/>
      <c r="I2031" s="3" t="s">
        <v>13</v>
      </c>
      <c r="J2031" s="3"/>
      <c r="K2031" s="3"/>
      <c r="L2031" s="4"/>
      <c r="M2031" s="4"/>
      <c r="N2031" s="197"/>
      <c r="O2031" s="220"/>
    </row>
    <row r="2032" spans="1:15" s="64" customFormat="1" ht="15" x14ac:dyDescent="0.25">
      <c r="A2032" s="58" t="s">
        <v>2042</v>
      </c>
      <c r="B2032" s="59" t="s">
        <v>2043</v>
      </c>
      <c r="C2032" s="60" t="s">
        <v>2584</v>
      </c>
      <c r="D2032" s="61" t="s">
        <v>2585</v>
      </c>
      <c r="E2032" s="62">
        <v>1100166296</v>
      </c>
      <c r="F2032" s="144" t="s">
        <v>3091</v>
      </c>
      <c r="G2032" s="63"/>
      <c r="H2032" s="59"/>
      <c r="I2032" s="59" t="s">
        <v>13</v>
      </c>
      <c r="J2032" s="59"/>
      <c r="K2032" s="59"/>
      <c r="L2032" s="59"/>
      <c r="M2032" s="59"/>
      <c r="N2032" s="199"/>
      <c r="O2032" s="219" t="s">
        <v>13</v>
      </c>
    </row>
    <row r="2033" spans="1:15" s="64" customFormat="1" x14ac:dyDescent="0.25">
      <c r="A2033" s="58" t="s">
        <v>2042</v>
      </c>
      <c r="B2033" s="59" t="s">
        <v>2043</v>
      </c>
      <c r="C2033" s="60" t="s">
        <v>2572</v>
      </c>
      <c r="D2033" s="61" t="s">
        <v>2045</v>
      </c>
      <c r="E2033" s="62">
        <v>1000051938</v>
      </c>
      <c r="F2033" s="63" t="s">
        <v>2046</v>
      </c>
      <c r="G2033" s="63"/>
      <c r="H2033" s="59"/>
      <c r="I2033" s="59" t="s">
        <v>13</v>
      </c>
      <c r="J2033" s="59"/>
      <c r="K2033" s="59"/>
      <c r="L2033" s="59"/>
      <c r="M2033" s="59"/>
      <c r="N2033" s="199"/>
      <c r="O2033" s="219"/>
    </row>
    <row r="2034" spans="1:15" s="64" customFormat="1" x14ac:dyDescent="0.25">
      <c r="A2034" s="58" t="s">
        <v>2042</v>
      </c>
      <c r="B2034" s="59" t="s">
        <v>2043</v>
      </c>
      <c r="C2034" s="60" t="s">
        <v>2047</v>
      </c>
      <c r="D2034" s="61" t="s">
        <v>2048</v>
      </c>
      <c r="E2034" s="62">
        <v>1000030043</v>
      </c>
      <c r="F2034" s="63" t="s">
        <v>2391</v>
      </c>
      <c r="G2034" s="63"/>
      <c r="H2034" s="59"/>
      <c r="I2034" s="59" t="s">
        <v>13</v>
      </c>
      <c r="J2034" s="59"/>
      <c r="K2034" s="59"/>
      <c r="L2034" s="59"/>
      <c r="M2034" s="59"/>
      <c r="N2034" s="199"/>
      <c r="O2034" s="219"/>
    </row>
    <row r="2035" spans="1:15" s="64" customFormat="1" x14ac:dyDescent="0.25">
      <c r="A2035" s="58" t="s">
        <v>2042</v>
      </c>
      <c r="B2035" s="59" t="s">
        <v>2043</v>
      </c>
      <c r="C2035" s="60" t="s">
        <v>2049</v>
      </c>
      <c r="D2035" s="61" t="s">
        <v>2050</v>
      </c>
      <c r="E2035" s="62">
        <v>1100013092</v>
      </c>
      <c r="F2035" s="63" t="s">
        <v>2051</v>
      </c>
      <c r="G2035" s="63"/>
      <c r="H2035" s="59"/>
      <c r="I2035" s="59" t="s">
        <v>13</v>
      </c>
      <c r="J2035" s="59"/>
      <c r="K2035" s="59"/>
      <c r="L2035" s="59"/>
      <c r="M2035" s="59"/>
      <c r="N2035" s="199"/>
      <c r="O2035" s="219"/>
    </row>
    <row r="2036" spans="1:15" s="64" customFormat="1" x14ac:dyDescent="0.25">
      <c r="A2036" s="58" t="s">
        <v>2042</v>
      </c>
      <c r="B2036" s="59" t="s">
        <v>2043</v>
      </c>
      <c r="C2036" s="60" t="s">
        <v>2659</v>
      </c>
      <c r="D2036" s="61" t="s">
        <v>29</v>
      </c>
      <c r="E2036" s="62">
        <v>1000009217</v>
      </c>
      <c r="F2036" s="63" t="s">
        <v>973</v>
      </c>
      <c r="G2036" s="63"/>
      <c r="H2036" s="59"/>
      <c r="I2036" s="59" t="s">
        <v>13</v>
      </c>
      <c r="J2036" s="59"/>
      <c r="K2036" s="59"/>
      <c r="L2036" s="59"/>
      <c r="M2036" s="59"/>
      <c r="N2036" s="199"/>
      <c r="O2036" s="219"/>
    </row>
    <row r="2037" spans="1:15" s="64" customFormat="1" x14ac:dyDescent="0.25">
      <c r="A2037" s="58" t="s">
        <v>2042</v>
      </c>
      <c r="B2037" s="59" t="s">
        <v>2043</v>
      </c>
      <c r="C2037" s="60" t="s">
        <v>3041</v>
      </c>
      <c r="D2037" s="61" t="s">
        <v>36</v>
      </c>
      <c r="E2037" s="62">
        <v>1000009448</v>
      </c>
      <c r="F2037" s="63" t="s">
        <v>3042</v>
      </c>
      <c r="G2037" s="63"/>
      <c r="H2037" s="59"/>
      <c r="I2037" s="59" t="s">
        <v>13</v>
      </c>
      <c r="J2037" s="59"/>
      <c r="K2037" s="59"/>
      <c r="L2037" s="59"/>
      <c r="M2037" s="59"/>
      <c r="N2037" s="199"/>
      <c r="O2037" s="219"/>
    </row>
    <row r="2038" spans="1:15" s="64" customFormat="1" x14ac:dyDescent="0.25">
      <c r="A2038" s="58" t="s">
        <v>2042</v>
      </c>
      <c r="B2038" s="59" t="s">
        <v>2043</v>
      </c>
      <c r="C2038" s="60" t="s">
        <v>3043</v>
      </c>
      <c r="D2038" s="61" t="s">
        <v>3044</v>
      </c>
      <c r="E2038" s="62">
        <v>1100243519</v>
      </c>
      <c r="F2038" s="63" t="s">
        <v>3045</v>
      </c>
      <c r="G2038" s="63"/>
      <c r="H2038" s="59"/>
      <c r="I2038" s="59" t="s">
        <v>13</v>
      </c>
      <c r="J2038" s="59"/>
      <c r="K2038" s="59"/>
      <c r="L2038" s="59"/>
      <c r="M2038" s="59"/>
      <c r="N2038" s="199"/>
      <c r="O2038" s="219"/>
    </row>
    <row r="2039" spans="1:15" s="64" customFormat="1" x14ac:dyDescent="0.25">
      <c r="A2039" s="58" t="s">
        <v>2042</v>
      </c>
      <c r="B2039" s="59" t="s">
        <v>2043</v>
      </c>
      <c r="C2039" s="60" t="s">
        <v>2187</v>
      </c>
      <c r="D2039" s="61" t="s">
        <v>2052</v>
      </c>
      <c r="E2039" s="62">
        <v>1000006068</v>
      </c>
      <c r="F2039" s="63" t="s">
        <v>2574</v>
      </c>
      <c r="G2039" s="63"/>
      <c r="H2039" s="59"/>
      <c r="I2039" s="59" t="s">
        <v>13</v>
      </c>
      <c r="J2039" s="59"/>
      <c r="K2039" s="59"/>
      <c r="L2039" s="59"/>
      <c r="M2039" s="59"/>
      <c r="N2039" s="199"/>
      <c r="O2039" s="219"/>
    </row>
    <row r="2040" spans="1:15" s="64" customFormat="1" x14ac:dyDescent="0.25">
      <c r="A2040" s="58" t="s">
        <v>2042</v>
      </c>
      <c r="B2040" s="59" t="s">
        <v>2043</v>
      </c>
      <c r="C2040" s="60" t="s">
        <v>627</v>
      </c>
      <c r="D2040" s="61" t="s">
        <v>628</v>
      </c>
      <c r="E2040" s="62">
        <v>1000052688</v>
      </c>
      <c r="F2040" s="63" t="s">
        <v>3046</v>
      </c>
      <c r="G2040" s="63"/>
      <c r="H2040" s="59"/>
      <c r="I2040" s="59" t="s">
        <v>13</v>
      </c>
      <c r="J2040" s="59"/>
      <c r="K2040" s="59"/>
      <c r="L2040" s="59"/>
      <c r="M2040" s="59"/>
      <c r="N2040" s="199"/>
      <c r="O2040" s="219"/>
    </row>
    <row r="2041" spans="1:15" s="64" customFormat="1" x14ac:dyDescent="0.25">
      <c r="A2041" s="58" t="s">
        <v>2042</v>
      </c>
      <c r="B2041" s="59" t="s">
        <v>2043</v>
      </c>
      <c r="C2041" s="60" t="s">
        <v>2573</v>
      </c>
      <c r="D2041" s="61" t="s">
        <v>2053</v>
      </c>
      <c r="E2041" s="62">
        <v>1000006878</v>
      </c>
      <c r="F2041" s="63" t="s">
        <v>2054</v>
      </c>
      <c r="G2041" s="63"/>
      <c r="H2041" s="59"/>
      <c r="I2041" s="59" t="s">
        <v>13</v>
      </c>
      <c r="J2041" s="59"/>
      <c r="K2041" s="59"/>
      <c r="L2041" s="59"/>
      <c r="M2041" s="59"/>
      <c r="N2041" s="199"/>
      <c r="O2041" s="219"/>
    </row>
    <row r="2042" spans="1:15" s="64" customFormat="1" x14ac:dyDescent="0.25">
      <c r="A2042" s="58" t="s">
        <v>2042</v>
      </c>
      <c r="B2042" s="59" t="s">
        <v>2043</v>
      </c>
      <c r="C2042" s="60" t="s">
        <v>2751</v>
      </c>
      <c r="D2042" s="61" t="s">
        <v>421</v>
      </c>
      <c r="E2042" s="62">
        <v>1100041635</v>
      </c>
      <c r="F2042" s="63" t="s">
        <v>2017</v>
      </c>
      <c r="G2042" s="63"/>
      <c r="H2042" s="59"/>
      <c r="I2042" s="59" t="s">
        <v>13</v>
      </c>
      <c r="J2042" s="59"/>
      <c r="K2042" s="59"/>
      <c r="L2042" s="59"/>
      <c r="M2042" s="59"/>
      <c r="N2042" s="199" t="s">
        <v>13</v>
      </c>
      <c r="O2042" s="219"/>
    </row>
    <row r="2043" spans="1:15" s="64" customFormat="1" ht="15" x14ac:dyDescent="0.25">
      <c r="A2043" s="58" t="s">
        <v>2042</v>
      </c>
      <c r="B2043" s="59" t="s">
        <v>2043</v>
      </c>
      <c r="C2043" s="60" t="s">
        <v>3047</v>
      </c>
      <c r="D2043" s="61" t="s">
        <v>1696</v>
      </c>
      <c r="E2043" s="62">
        <v>1100138639</v>
      </c>
      <c r="F2043" s="144" t="s">
        <v>2339</v>
      </c>
      <c r="G2043" s="63"/>
      <c r="H2043" s="59"/>
      <c r="I2043" s="59" t="s">
        <v>13</v>
      </c>
      <c r="J2043" s="59"/>
      <c r="K2043" s="59"/>
      <c r="L2043" s="59"/>
      <c r="M2043" s="59"/>
      <c r="N2043" s="199"/>
      <c r="O2043" s="219"/>
    </row>
    <row r="2044" spans="1:15" x14ac:dyDescent="0.2">
      <c r="A2044" s="58" t="s">
        <v>2042</v>
      </c>
      <c r="B2044" s="59" t="s">
        <v>2043</v>
      </c>
      <c r="C2044" s="60" t="s">
        <v>2055</v>
      </c>
      <c r="D2044" s="61" t="s">
        <v>2056</v>
      </c>
      <c r="E2044" s="62">
        <v>1100014720</v>
      </c>
      <c r="F2044" s="63" t="s">
        <v>2057</v>
      </c>
      <c r="G2044" s="63"/>
      <c r="H2044" s="59"/>
      <c r="I2044" s="59" t="s">
        <v>13</v>
      </c>
      <c r="J2044" s="59"/>
      <c r="K2044" s="59"/>
      <c r="L2044" s="59"/>
      <c r="M2044" s="59" t="s">
        <v>13</v>
      </c>
      <c r="N2044" s="199"/>
      <c r="O2044" s="219"/>
    </row>
    <row r="2045" spans="1:15" ht="13.5" thickBot="1" x14ac:dyDescent="0.25">
      <c r="A2045" s="65" t="s">
        <v>2042</v>
      </c>
      <c r="B2045" s="66" t="s">
        <v>2043</v>
      </c>
      <c r="C2045" s="67" t="s">
        <v>2058</v>
      </c>
      <c r="D2045" s="68" t="s">
        <v>2059</v>
      </c>
      <c r="E2045" s="69">
        <v>1000012597</v>
      </c>
      <c r="F2045" s="70" t="s">
        <v>2060</v>
      </c>
      <c r="G2045" s="70"/>
      <c r="H2045" s="66"/>
      <c r="I2045" s="66" t="s">
        <v>13</v>
      </c>
      <c r="J2045" s="66"/>
      <c r="K2045" s="66"/>
      <c r="L2045" s="66"/>
      <c r="M2045" s="66"/>
      <c r="N2045" s="200"/>
      <c r="O2045" s="229"/>
    </row>
    <row r="2046" spans="1:15" ht="13.5" thickBot="1" x14ac:dyDescent="0.25">
      <c r="A2046" s="128"/>
      <c r="B2046" s="129"/>
      <c r="C2046" s="130"/>
      <c r="D2046" s="131"/>
      <c r="E2046" s="131"/>
      <c r="F2046" s="132" t="s">
        <v>979</v>
      </c>
      <c r="G2046" s="132"/>
      <c r="H2046" s="133" t="s">
        <v>13</v>
      </c>
      <c r="I2046" s="134" t="s">
        <v>13</v>
      </c>
      <c r="J2046" s="133" t="s">
        <v>13</v>
      </c>
      <c r="K2046" s="133" t="s">
        <v>13</v>
      </c>
      <c r="L2046" s="135"/>
      <c r="M2046" s="135"/>
      <c r="N2046" s="135"/>
      <c r="O2046" s="231"/>
    </row>
  </sheetData>
  <autoFilter ref="A1:O2046" xr:uid="{35E7CEA1-9867-4CC8-B1AF-422C03C42722}"/>
  <sortState xmlns:xlrd2="http://schemas.microsoft.com/office/spreadsheetml/2017/richdata2" ref="A4:O1585">
    <sortCondition sortBy="cellColor" ref="B4:B1504" dxfId="3718"/>
  </sortState>
  <phoneticPr fontId="18" type="noConversion"/>
  <conditionalFormatting sqref="D321:E323 A320:B323 C323 A1375 A414:E415 A1598:E1598 A1605:E1607 L933:O934 A834:A837 A844:E844 A332:B332 C332:C335 A408:B408 A392:E393 A133:B134 A428:E428 C764:E764 A778:E778 D1506:E1506 A1501:B1501 O1849:O1851 O1857:O1860 A1821:E1821 C266:E266 M264:O266 A264:B266 B313 D56:E56 A573 N13:O14 A36:E36 D28:D33 H1910:O1912 D50:E50 A45:D45 D115:E122 D133:E134 K1375:O1375 A745 A1509:B1510 H1605:O1607 H1504:O1506 H133:O134 H278:L278 H145:L147 H332:I332 H1282:L1282 H92:I92 H39:K39 H1598:O1602 H1289:L1289 H277:I277 H304:I304 H261 H264:L264 H262:I262 H820:L820 H1611:O1611 H945:I946 H1501:I1503 H1821:I1821 H1777:I1777 H1706:I1706 H537:I537 H115:I115 H302:I302 H303:L303 H300:I300 H282:I282 H281:L281 H274:I275 H276:L276 H28:O32 H25:O25 H20:O22 H265:I266 H835:L837 H116:K122 H83:O83 H1067:L1067 H1648:N1652 H1609:I1609 H1273:O1274 H532:L532 H1754:I1754 H93:K93 H94:L94 H45:L45 H33:L33 H40:L42 H1851:N1851 H1859:N1860 H1746:L1750 H1708:L1714 H333:O333 H1226:L1231 H1656:O1663 H1400:I1400 H1278:O1278 H1234:L1234 H1553:J1553 H87:I87 H1745:I1745 H1459:L1460 H1716:L1722 H27:K27 H100:K100 H1507:L1510 H23:K24 H135:I136 H911:J912 H498:K498 H91:K91 H1428:O1428 H1463:N1463 H109:K109 H1918:L1918 H1603:L1604 H390:O390 H1855:L1858 H840:O842 H137:K137 H931:J932 H84:I84 H210:L210 H571:O572 H474:I474 H1350:J1352 H393:O394 H1386:I1388 H44:K47 H471:M471 H472:O472 H334:L337 H428:O428 H752:I754 H788:I791 H10:L10 H1215:I1216 H997:O997 H320:O323 H676:O679 H1345:O1345 A1400 A1427:A1428 N235 C1074:E1074 A1790:E1790 H1789:O1790 H1321:O1321 H307:O309 A1553:E1553 H1330:O1330 A799:E799 H747:I747 A747 A782:E784 D1656:E1656 A1656:A1663 H384:I387 H941:K943 H1313:L1319 A1313:E1314 O848:O849 A848:B849 D848:E849 A859:B860 H859:O860 H863:L864 H862:O862 A862:B862 H867:L868 H870:O870 A870:B870 M873:N875 O873:O876 H873:L876 H883:L884 C1001:E1003 L998:O1012 H619:O622 A619:E622 A349 H293:I294 O1588 H1588:N1589 A1588:E1589 H890:O894 H35:O36 H56:I56 H540:O540 H819:O819 A1321:E1321 D1609:E1609 A1609 A1745:A1750 I2034:I2038 A2033:B2038 A2041:B2045 I2041:I2045 O1757:O1758 M431:N431 H1902:N1902 C1866:E1867 A1611 D1611:E1611 H1733:L1734 H1730:I1732 H848:L850 A856:B856 D1535:E1536 H1535:N1536 O1517:O1519 E1517 H1521:O1521 D1521:E1521 O1526 E1526 D1525:E1525 H1525:O1525 H1527:O1527 O1529:O1530 E1529:E1531 O1591:O1594 A1591:B1594 J1591:J1594 H1591:H1594 D1754:E1754 A1316:E1319 D1315:E1315 A324 H739:O739 K922 A944 H944:O944 H926:O929 K923:O925 D1927:E1927 H1620:I1620 K1620 A1620 H1640:O1640 H1627:O1627 A1640 A1627 H1630:O1630 A1642 A1636 H1642:O1642 H1636:O1636 H756:I757 H101:O105 A101:E102 H97:K98 H1829:L1830 H1163:O1166 A1294 H949:J956 A956 K956:O956 H1726:L1726 H1359:I1364 K1359:O1364 H273:L273 O273:O277 B311:E312 H311:O312 A311:A313 H325:O325 H327:O327 H644:I644 K644 A642:B642 A646:B646 K646 H646:I646 H649:I651 K649:K651 A649:B651 C649:D649 A164:E166 H164:O167 A261:B262 C261:D261 M261:O262 H269:I269 M269:O269 A269:E269 H1375:I1376 H1739:O1740 C1744:C1746 A1739:E1739 H1596:I1596 B970:B973 L976:O976 L977 N977:O977 L980:O982 B982:E982 B990 B985:B987 L990:O990 A391 C391:E391 A1503:B1506 J1211:N1213 A1629:A1630 A840:A842 H256:O259 M291:O294 H292:L292 H933:K936 D935 B984:E984 L984:O987 H279:I280 H434:L440 O434:O440 A434:E434 H420:O424 H419:K419 M419:O419 H412:O412 H411:K411 M411:O411 C218 H681:O681 A681 A683:A685 A687:E688 A762:E763 A773:B773 A554:E554 H568:O569 H554:O554 A557:E557 H557:O557 H380:I382 H305:L305 A280:E280 A410:E410 O431:O432 H431:L432 M432 H406:O410 A525:E525 A496:E496 H563:L566 A564:E565 A548:E548 O563:O566 A703:E703 A808:E809 H1143:O1143 A1143:E1143 A1308:E1309 A1301:E1301 O1301 H1572:L1573 H1572:O1572 H1558:O1558 A1572:B1572 A1558:B1558 B1135:E1136 H683:O690 H856:M856 M1407 M1626 M1748 M1975 H491:O491 H418:O418 A276:E278 A275:B275 D275:E275 A404:B404 D404:E404 A760:B760 D760:E760 C1078:E1078 D1077:E1077 B1138:E1138 B1137 D1137:E1137 C1879:E1879 D1877:E1877 A283:E285 D408:E408 A769:B769 D769:E769 A1789:B1789 D1789:E1789 D1880:E1880 A281:B282 D281:E282 A431:B432 A563:B563 D563:E563 A873:B873 D873:E873 A1167:B1169 D1221:E1221 A1307:B1307 D1307:E1307 A1742:E1742 A1740:B1740 D1740:E1740 A1165:B1165 D1165:E1165 A1601:B1602 A167:B167 A399:E399 A398:B398 D398:E398 A1600:E1600 A1599:B1599 D1599:E1599 A286:B286 D286:E286 A696:B697 D773:E773 A1090:B1090 D1090:E1090 B1151 A1795:E1795 A1794:B1794 D1794:E1794 A279:B279 D279:E279 A544:B546 D544:E546 A689:B690 D689:E690 C1080:E1080 D1079:E1079 A437:E438 A435:B436 D435:E436 A811:E813 A810:B810 D810:E810 D990:E990 A874:E875 C1007:E1012 D1006:E1006 A305:E305 A304:B304 D304:E304 D431:E432 A568:E568 A566:B566 D566:E566 A876:B876 D876:E876 A1172:B1172 D1172:E1172 A1311:B1311 D1311:E1311 D1898:E1898 C1005:E1005 D1004:E1004 D696:E697 A1086:B1086 D1086:E1086 B1147 D1147:E1147 A1182:B1182 D1182:E1182 A1087:E1089 B1148:E1150 A797:E797 A1166:E1166 B980:B981 D980:E981 A1117:E1118 A1173:E1179 D646 D1874:E1875 D1072:E1073 D351:D352 I1198:I1199 A1209 I1209 E1537:E1538 D1527:E1527 H1554:L1560 H1563:L1569 O1560 O1566 A1560:B1560 A1566:B1566 J1769:O1769 J1771:O1771 H1768:I1775 A1768:A1775 H1480:O1489 A1480:B1489 D1480:E1489 H1491:O1496 A1491:B1496 D1491:E1496 H283:L287 A287:E289 H288:O289 A575:A578 A580:A596 H506:O507 H760:I760 A418:E418 A1093:E1094 D1919:E1919 D1917:E1917 A1919:B1919 A1917:B1917 H1919:O1919 H1914:O1917 A1927:B1927 A1072:B1074 H1168:O1182 A1170:E1171 A1234:A1235 H1307:O1309 H1464:O1469 A1517 H1576:L1586 C1578:E1578 A1578:B1579 M1578:O1579 H1853:N1854 O1853:O1855 H1379:I1384 A1779:A1781 A1784:A1786 H1784:O1787 H1792:O1792 A1792:E1792 H1794:O1795 A846:E846 H846:O846 A623:A624 F623:G624 A626:A630 A644:B644 C1076:E1076 H1240:O1244 D1242:E1243 A1646:A1652 D1646:E1652 H1646:O1647 B1646:B1647 D986:E986 B1139 D1139:E1139 A803:B804 D803:E804 D1168:E1169 A1095:B1095 D1095:E1095 A273:E274 A401:E401 C1876:E1876 A440:E440 A439:B439 D439:E439 A1181:E1181 A1180:B1180 D1180:E1180 D13:E14 D35:D42 D165:E167 A291:E294 A924:A925 D1151:E1151 A1359:E1364 E1519:E1520 C1872:E1873 C1888:E1897 D1887:E1887 A547:C548 A770:E771 C1646:C1649 A420:E424 A419:B419 D419:E419 A779:B779 D779:E779 H662:O664 A1901 G842 A1757:E1758 G631 A396:E397 A394:B394 D394:E394 A1152:E1164 B1404:B1405 G1403:G1405 O1708:O1719 G1706:G1722 C925 C924:D924 C956:E956 C944:D944 H476:O480 H517:O517 H1113:O1126 H996:N996 H906:N906 H838:N838 H222:O222 H218:N218 H81:N82 H38:O38 H37:N37 H1736:L1737 O1316:O1319 H1451:N1451 G1724:G1726 H1724:L1724 H396:O401 A1385:E1386 G1367:G1371 D315:O318 D44:D45 E49:E50 A48:D50 H49:O50 H52:L54 H1246:O1248 F626:G630 A1076:B1081 H1105:O1111 A1430:A1431 H1430:O1432 H1434:O1436 H1832:L1834 A997:B1014 H998:K1015 C996:E999 H1392:I1395 M299:O300 H299:L299 A1197:A1199 H1930:L1931 H367:O371 A367:E371 A373:E373 H373:O373 A354:D354 A357:A358 G1407:G1416 B1407:B1413 I1153:O1162 H544:O550 A692:E695 H692:O697 A700:A701 A1096:E1103 A1937:A1938 G1935:G1938 A351:B352 G1375:G1388 H73:O74 H68:O68 B73:B74 B63:B68 H107:O107 H112:O112 A750 H750:I750 H816:O817 H1296:L1297 G1291:O1292 H414:O415 G897:G903 G904:O904 A903:A904 H1473:O1473 A1473:E1473 I1193 A1193:A1194 A732:O732 A1062:E1063 H139:K143 M273:N286 O279:O287 H1251:O1271 A1251:C1271 D1252:E1271 G1252:G1271 H700:O706 F1025 A1031:E1032 G1031:O1032 A1026:O1027 A1033:O1040 A1041:B1057 A1028:B1029 D1028:O1029 D1041:O1057 H462:O468 A1823:A1824 G1823:L1824 H907:O910 A907:E910 H922:J923 G907:G917 B912:B917 A664 A230:E233 O228:O233 A241:E242 H241:O245 A248:A254 H247:O254 H1779:O1781 H1798:O1819 G1777:G1819 H538:O538 H1425:O1425 A537:E538 C539 A1425:E1425 H487:O489 A487:E488 H553:L554 A1218:E1220 H1325:O1325 C1325:E1325 A1325 B1325:B1328 G1323:G1328 H1759:O1761 A1760:A1761 G1757:G1762 A1866:B1877 F1868 B1868:E1871 G1868:O1877 C1881:E1886 A1879:B1898 C1899:E1902 G1879:O1901 H823:L830 A820:A821 M820:O821 G816:G821 G823:G837 M823:O824 A823:A830 B1140:E1146 A1128:A1151 J1135:O1152 I1129:I1152 H1135:H1162 F1027:F1032 H1920:L1928 G1908 O1522:O1524 E1522:E1524 A1519:A1526 A1528:A1538 G1517:G1538 B1519:B1538 H403:O404 A403:E403 D1551:E1551 D1546:E1546 G1540:G1542 A656:A658 A667:A668 H667:O668 H673:O673 H110:O110 H1218:O1223 A1221:B1223 H1236:L1236 B1227:B1236 G1392:G1400 H1397:O1397 D1397:E1397 B1449:E1450 A1443:A1450 G1596:G1607 A1226:A1232 H499:O504 M492:O493 H494:O494 H512:O512 H734:O737 A360:A363 H375:I378 G1418:G1425 G1472:G1478 D1498:E1499 A1498:B1499 H1498:O1499 A743:B743 H743:I745 G741:G747 A768:E768 H773:I779 H781:I784 G762:G784 G793:I799 A801:E802 G801:I814 K806:O814 K801:O804 K781:O784 K773:O774 K762:O765 K743:O745 K750:O750 K768:O771 K760:O760 K756:O756 K747:O747 K799:O799 K793:O794 K778:O779 K788:L788 K752:O754 K757:L757 K789:O791 K777 K798:L798 K776:L776 K766:L766 K805 H556:L559 H1284:L1287 G1282:G1289 G1544:G1551 G1294:G1297 H1294:O1294 G1299:L1301 H1303:L1306 G1303:G1309 G1311:G1314 H1311:L1311 O1311:O1314 G844:G850 H844:O844 H852:L853 G852:G878 G880:G884 K291:L291 A296:E296 H296:O296 A299:E300 M302:O305 A302:E303 A307:E309 H534:L535 G1903:G1906 G1910:G1928 H223:L240 A236:E239 M236:O239 B920:B938 G920:G938 G941:G957 B941:B957 A1338:C1339 D1338:E1340 H1338:M1338 G1338:G1340 G1342:G1343 A660:A662 H671:O671 A671 A673:A679 H1742:O1742 G1828:G1830 A1836:B1838 O1836:O1838 M1836:N1837 G1836:L1841 G1843:G1860 H1843:L1850 G1553:G1586 A4:C5 A453:O453 H1225:O1225 G1655:G1663 I1826 D1826:E1826 A1826:B1826 G1826 B971:E971 L970:O973 B976:B977 J970:J985 J987:J992 A978:E978 A986:B986 H978:I978 K978:O978 H986:O986 H221:N221 H1453:O1458 H1461:O1462 G1452:G1470 A1461:B1462 H1062:O1065 A1065:E1065 A1068:E1068 H1068:O1074 A1082:E1085 H1076:O1090 H1093:O1103 G1940:G1943 A1940:A1942 G1945:G1946 G1948:G1952 A1367:A1369 K1367:O1369 H1367:I1369 N5:O8 D4:E8 H4:M8 A6:B7 A1069:B1069 A1067:B1067 D1069:E1069 D1067:E1067 G1063 H762:I766 H768:I771 H767 L767 H1513:O1515 A1513:E1515 G1503:G1515 H510:L517 M509:O517 F632:G637 A632:A637 A1956:A2018">
    <cfRule type="cellIs" dxfId="3717" priority="7005" operator="equal">
      <formula>"Pending"</formula>
    </cfRule>
  </conditionalFormatting>
  <conditionalFormatting sqref="A336:C336 A504:E504 A524:E524 H509:K509 H496:K496 O496 A1572 H1256:O1258 H1266:N1269 O1260:O1261 H1270:K1271 M1270:N1271 A1832 A1834 A1845 A112:E112 H527:O529 M532:O532 A104:E105 A1330 O1266:O1271 N287 A1841 A774:E774 K775:O775 O1263:O1264 A520:E521 H520:O525 A506:E507 A519:B519 D519:E519 A775:B775 D775:E775 A522:B523 D522:E523 A516:E517 A515:B515 D515:E515 A514:E514 A513:B513 D513:E513 A509:E512 A107:E107 M534:O535 A1843">
    <cfRule type="cellIs" dxfId="3716" priority="7004" operator="equal">
      <formula>"Pending"</formula>
    </cfRule>
  </conditionalFormatting>
  <conditionalFormatting sqref="A484:E485 C1779:E1779 B1823:E1823 D870:E870 E1121 C1557:E1557 B1708:E1708 D1717:E1719 C1722:E1722 D1742:E1742 D320:E320 C683:E683 C1860:E1860 C1749:E1750 C1268:E1270 C1264:E1264 D1824:E1824 E137 A406:E406 A410:E411 H1862:I1862 H1863:O1864 A92:E94 D856:E856 B1274:E1274 A140:E140 A135:E135 E1910 D1915:E1915 E1914 D1396:E1396 A1459 D1380:E1380 B1375 A1114:B1115 H2046 J2046:K2046 A1466:B1467 D1114:E1114 C1854:E1854 N1067:O1067 N935:O936 D953:E953 A234 A752:E754 A765:B765 A789:E790 H542:O542 D1284:E1284 A1721:A1722 D1721:E1721 B825 C864:E864 D1601:E1601 A499:E499 C1709 D1832:E1832 C1849:E1849 C1657:E1657 C1660:D1660 A1284 A17:B17 A25:E25 E28:E33 D1289:E1289 L953:O953 L947:O949 A850 C850:E850 K92:L92 C1568:E1568 D1567:E1567 A1557:A1558 A1567:A1568 C1581:E1582 D1579:E1579 C1572:E1572 K262:L262 K274:L275 K277:L277 K282:L282 K300:L300 K302:L302 K265:L266 A482:E482 D81:E83 B820:E821 H821:L821 C1273:E1273 D1278:E1278 B1761:E1761 B1780:E1780 D1862:E1864 D1912:E1912 D1286:E1286 A115:C115 B681:E681 A739:E739 C892:E894 A864 A1273:A1274 A1289 B1330:E1330 A1396:B1396 A1777:E1777 A83:C83 B834:E837 A793:B793 A795:E795 M805:O805 D1120:E1120 A1120:B1126 A476:E476 A922:A923 A926 A933 A935 A941 A943 A947 A953:A954 A1715:A1719 A1465 A1708:A1713 D1501:E1505 B1294 D1304:E1305 C1509:E1510 D1928:E1928 L935:L936 H1239:O1239 H1715:N1715 H741:I742 K741:K742 H1396:I1396 H834:L834 K304:L304 N432 M482:O485 N566 N876 N1311 N1855 N1930 A228:E228 A1799:E1799 D333:E336 A478:E478 H483:L485 H482:K482 A489:B489 D489:E489 A512:B512 D512:E512 H492:K493 C1566:E1566 A1379:B1380 A1829 D1829:E1829 D1834:E1834 A1110:E1111 D1115 L922:O922 A1434 A1436 A1263:A1264 A1266:A1270 A226:E226 B1400 A1604 A569:E569 J261:L261 H1235:L1235 D1922:E1922 H947:J948 B319:E319 H319:O319 A1301:E1301 C1841:E1841 A1581:A1584 A558:E558 A141:B141 D141:E141 H392:O392 A890:A894 D890:E891 A1291:E1292 A1286 H1232:L1233 D1925:E1925 C701:E701 A951 E906 A87:D87 K795:O795 K797:O797 E39:E42 K1400:O1400 K1379:O1380 K1396:O1396 H1385:I1385 A1706:E1706 A28:C30 L941:L943 N941:O943 H495:O497 C859:E860 D862:E862 C867:E867 A867:A868 A405 K293:L294 A35:C42 A247:E247 A540:E540 A819:E819 A1239:E1239 A1278 C1730:E1732 A1731:A1732 A81:B82 A945 A97:E99 A20:E20 A705:A706 C705:E705 K269:L269 A221:E221 A223:E223 C222:E222 K279:L280 A549:E550 E139 C853:E853 D852:E852 D1658:E1658 B1786 D1786:E1786 A492:E494 B826:E826 D1724:E1724 A245:E245 D1857:E1859 D702:E702 D17 C685:E685 D684:E684 B824:E824 B823 D823:E823 D1294:E1294 D1560:E1560 D1710:E1713 B1781 D1781:E1781 A517:B517 D517:E517 A22:E22 A21:B21 D21:E21 A412:B412 D412:E412 D765:E765 D1746:E1748 A31:B33 A243:B244 D243:E244 D1400:E1400 A805:B806 D1760:E1760 A1070:E1070 D805:E806 D1855:E1855 A1306:E1306 A501:E503 A500:B500 D500:E500 D1558:E1558 A532:E532 C1122:E1123 A1803:E1806 A1802:B1802 D1802:E1802 B830:E830 B829 D829:E829 A1106:B1107 A1801:E1801 A1800:B1800 D1800:E1800 A229:B229 D229:E229 D1850:E1851 A949 K1385:O1386 D1853:E1853 B828:E828 B827 D827:E827 D1106:E1107 D1583:E1584 D1267:E1267 A1296:E1297 B1784:E1785 D706:E706 C1125:E1126 D1124:E1124 E35:E36 D945:E950 D1228:E1235 A409:B409 D409:E409 A496:E496 A495:B495 D495:E495 A1300:B1300 D1300:E1300 C1838:E1838 E1709 A814:E814 H1866:O1866 A816:C817 C1271 C935:D935 C933 C926 C922:D923 N4 H541:N541 H391:N391 H1867:N1867 A1724 A44:C45 E44:E45 D1836:E1837 D1930:E1931 D793:E793 D1226:E1226 A734:A736 A1303:E1303 A852:A853 A534:E535 C1843:E1843">
    <cfRule type="cellIs" dxfId="3715" priority="6858" operator="equal">
      <formula>"Pending"</formula>
    </cfRule>
  </conditionalFormatting>
  <conditionalFormatting sqref="D943 C906:D906">
    <cfRule type="cellIs" dxfId="3714" priority="6857" operator="equal">
      <formula>"Pending"</formula>
    </cfRule>
  </conditionalFormatting>
  <conditionalFormatting sqref="C541:E542 A259:D259 A497:E497 D253 O33 O40:O42 O92 O145:O147 O223 O1282 O1226:O1235 A137:C137 O1648:O1652 D332:E332 L98 A145:A147 C1712:C1713 C321 D868:E868 B842 C890:C891 B1709:B1713 C1121 B1459 C145:E147 O45 E48 O94 O1557:O1558 O1746:O1750 O1823:O1824 A483:B483 E87 D1830 C1611 C1083:E1083 C249:D249 B1284 O1459 M1067 B747:D747 E17 E116:E122 B1721:B1722 O1721:O1722 O826:O830 O834:O837 O864 B1832 H1822:I1822 B1760 O1284 O1289 B1289 O850 O1567:O1568 O1572 C1266:E1266 D1745:E1745 O1286 C56 A333:B335 A542 B1226:C1226 B1273 B1278 B1745:B1750 B1824 A1849:B1851 C1716:C1717 B1716:B1719 M1509:O1510 A1910:A1911 A1928 E37:E38 O334:O336 C13:C14 B1829 O1829:O1830 O1834 B1834 A527:E529 B745 O226 O1604 B1604:C1604 C262:C264 A1922 B838:E838 O1300:O1301 B1841 O1841 O1581:O1584 O558 B1286 A1925 B734:B736 A1857:B1860 C1656 O1296:O1297 O856 O867:O868 C870 O35:O36 A1862:B1864 A1914:A1917 D218:E218 C9 C208:C209 C444 C452 C469:C470 C536 C731 C958 C1023 C1272 C1315 C1344 C1426 C1608 C1756 C1861 O97:O98 O1726 C1822:E1822 C1451:D1451 A256:E258 O550 E139:E141 C1229:C1232 A8:C8 C1651:C1652 D483:E483 B750 D750:E750 H13:M14 A1853:B1855 A13:A14 B1715:E1715 O1724 B1724 O1832 A1930:A1931 B840:E841 C1227:D1227 O1303:O1306 O852:O853 O1843 B1843 B1367:D1369">
    <cfRule type="cellIs" dxfId="3713" priority="7003" operator="equal">
      <formula>"Pending"</formula>
    </cfRule>
  </conditionalFormatting>
  <conditionalFormatting sqref="A218:B218">
    <cfRule type="cellIs" dxfId="3712" priority="7002" operator="equal">
      <formula>"Pending"</formula>
    </cfRule>
  </conditionalFormatting>
  <conditionalFormatting sqref="B542">
    <cfRule type="cellIs" dxfId="3711" priority="7001" operator="equal">
      <formula>"Pending"</formula>
    </cfRule>
  </conditionalFormatting>
  <conditionalFormatting sqref="B1901">
    <cfRule type="cellIs" dxfId="3710" priority="7000" operator="equal">
      <formula>"Pending"</formula>
    </cfRule>
  </conditionalFormatting>
  <conditionalFormatting sqref="C1278 C1284 C1286">
    <cfRule type="cellIs" dxfId="3709" priority="6998" operator="equal">
      <formula>"Pending"</formula>
    </cfRule>
  </conditionalFormatting>
  <conditionalFormatting sqref="B1731:B1732">
    <cfRule type="cellIs" dxfId="3708" priority="6997" operator="equal">
      <formula>"Pending"</formula>
    </cfRule>
  </conditionalFormatting>
  <conditionalFormatting sqref="B1557:B1558 B1567:B1568 B1572 B1581:B1584">
    <cfRule type="cellIs" dxfId="3707" priority="6995" operator="equal">
      <formula>"Pending"</formula>
    </cfRule>
  </conditionalFormatting>
  <conditionalFormatting sqref="A139:C139">
    <cfRule type="cellIs" dxfId="3706" priority="6994" operator="equal">
      <formula>"Pending"</formula>
    </cfRule>
  </conditionalFormatting>
  <conditionalFormatting sqref="E1662 C1257:D1257 C1661:E1661 D1663:E1663 B1260:B1261 B1263:B1264 B1266:B1270">
    <cfRule type="cellIs" dxfId="3705" priority="6993" operator="equal">
      <formula>"Pending"</formula>
    </cfRule>
  </conditionalFormatting>
  <conditionalFormatting sqref="E1451 E1367:E1369">
    <cfRule type="cellIs" dxfId="3704" priority="6992" operator="equal">
      <formula>"Pending"</formula>
    </cfRule>
  </conditionalFormatting>
  <conditionalFormatting sqref="B1609">
    <cfRule type="cellIs" dxfId="3703" priority="6991" operator="equal">
      <formula>"Pending"</formula>
    </cfRule>
  </conditionalFormatting>
  <conditionalFormatting sqref="O1927 B1910:B1912 B1928 B1922 B1925 B1914:B1917 B1930:B1931">
    <cfRule type="cellIs" dxfId="3702" priority="6989" operator="equal">
      <formula>"Pending"</formula>
    </cfRule>
  </conditionalFormatting>
  <conditionalFormatting sqref="D1916:E1917 E1911 O1928 O1922 O1925 O1930:O1931">
    <cfRule type="cellIs" dxfId="3701" priority="6988" operator="equal">
      <formula>"Pending"</formula>
    </cfRule>
  </conditionalFormatting>
  <conditionalFormatting sqref="D1910">
    <cfRule type="cellIs" dxfId="3700" priority="6986" operator="equal">
      <formula>"Pending"</formula>
    </cfRule>
  </conditionalFormatting>
  <conditionalFormatting sqref="D1911">
    <cfRule type="cellIs" dxfId="3699" priority="6985" operator="equal">
      <formula>"Pending"</formula>
    </cfRule>
  </conditionalFormatting>
  <conditionalFormatting sqref="D1914">
    <cfRule type="cellIs" dxfId="3698" priority="6984" operator="equal">
      <formula>"Pending"</formula>
    </cfRule>
  </conditionalFormatting>
  <conditionalFormatting sqref="E1227">
    <cfRule type="cellIs" dxfId="3697" priority="6983" operator="equal">
      <formula>"Pending"</formula>
    </cfRule>
  </conditionalFormatting>
  <conditionalFormatting sqref="D1375:E1375 D1379:E1379">
    <cfRule type="cellIs" dxfId="3696" priority="6982" operator="equal">
      <formula>"Pending"</formula>
    </cfRule>
  </conditionalFormatting>
  <conditionalFormatting sqref="M33:N33 M35:N36">
    <cfRule type="cellIs" dxfId="3695" priority="6981" operator="equal">
      <formula>"Pending"</formula>
    </cfRule>
  </conditionalFormatting>
  <conditionalFormatting sqref="M40:N42 M45:N45">
    <cfRule type="cellIs" dxfId="3694" priority="6980" operator="equal">
      <formula>"Pending"</formula>
    </cfRule>
  </conditionalFormatting>
  <conditionalFormatting sqref="M92:N92 M94:N94 M97:N98">
    <cfRule type="cellIs" dxfId="3693" priority="6979" operator="equal">
      <formula>"Pending"</formula>
    </cfRule>
  </conditionalFormatting>
  <conditionalFormatting sqref="M145:N147">
    <cfRule type="cellIs" dxfId="3692" priority="6978" operator="equal">
      <formula>"Pending"</formula>
    </cfRule>
  </conditionalFormatting>
  <conditionalFormatting sqref="M223:N223 M228:N233 M226:N226">
    <cfRule type="cellIs" dxfId="3691" priority="6977" operator="equal">
      <formula>"Pending"</formula>
    </cfRule>
  </conditionalFormatting>
  <conditionalFormatting sqref="M334:N336">
    <cfRule type="cellIs" dxfId="3690" priority="6975" operator="equal">
      <formula>"Pending"</formula>
    </cfRule>
  </conditionalFormatting>
  <conditionalFormatting sqref="M434:N440">
    <cfRule type="cellIs" dxfId="3689" priority="6973" operator="equal">
      <formula>"Pending"</formula>
    </cfRule>
  </conditionalFormatting>
  <conditionalFormatting sqref="M548:N548 M566 M558:N558 M563:N565 M550:N550">
    <cfRule type="cellIs" dxfId="3688" priority="6972" operator="equal">
      <formula>"Pending"</formula>
    </cfRule>
  </conditionalFormatting>
  <conditionalFormatting sqref="M826:N830 M834:N837">
    <cfRule type="cellIs" dxfId="3687" priority="6971" operator="equal">
      <formula>"Pending"</formula>
    </cfRule>
  </conditionalFormatting>
  <conditionalFormatting sqref="M864:N864 M848:N850 M876 N856 M867:N868 M852:N853">
    <cfRule type="cellIs" dxfId="3686" priority="6970" operator="equal">
      <formula>"Pending"</formula>
    </cfRule>
  </conditionalFormatting>
  <conditionalFormatting sqref="M1282:N1282 M1284:N1284 M1289:N1289 M1286:N1286">
    <cfRule type="cellIs" dxfId="3685" priority="6968" operator="equal">
      <formula>"Pending"</formula>
    </cfRule>
  </conditionalFormatting>
  <conditionalFormatting sqref="M1311 M1300:N1301 M1296:N1297 M1313:N1319 N1312 M1303:N1306">
    <cfRule type="cellIs" dxfId="3684" priority="6967" operator="equal">
      <formula>"Pending"</formula>
    </cfRule>
  </conditionalFormatting>
  <conditionalFormatting sqref="M1226:N1235">
    <cfRule type="cellIs" dxfId="3683" priority="6966" operator="equal">
      <formula>"Pending"</formula>
    </cfRule>
  </conditionalFormatting>
  <conditionalFormatting sqref="M1459:N1459">
    <cfRule type="cellIs" dxfId="3682" priority="6965" operator="equal">
      <formula>"Pending"</formula>
    </cfRule>
  </conditionalFormatting>
  <conditionalFormatting sqref="M1557:N1558 M1567:N1568 N1566 M1572:N1572 M1560:N1560 M1581:N1584">
    <cfRule type="cellIs" dxfId="3681" priority="6964" operator="equal">
      <formula>"Pending"</formula>
    </cfRule>
  </conditionalFormatting>
  <conditionalFormatting sqref="M1604:N1604">
    <cfRule type="cellIs" dxfId="3680" priority="6963" operator="equal">
      <formula>"Pending"</formula>
    </cfRule>
  </conditionalFormatting>
  <conditionalFormatting sqref="M1260:N1261 M1263:N1263">
    <cfRule type="cellIs" dxfId="3679" priority="6962" operator="equal">
      <formula>"Pending"</formula>
    </cfRule>
  </conditionalFormatting>
  <conditionalFormatting sqref="M1708:N1714">
    <cfRule type="cellIs" dxfId="3678" priority="6961" operator="equal">
      <formula>"Pending"</formula>
    </cfRule>
  </conditionalFormatting>
  <conditionalFormatting sqref="M1716:N1719 M1721:N1722 M1726:N1726 M1724:N1724">
    <cfRule type="cellIs" dxfId="3677" priority="6960" operator="equal">
      <formula>"Pending"</formula>
    </cfRule>
  </conditionalFormatting>
  <conditionalFormatting sqref="M1746:N1747 M1749:N1750 N1748">
    <cfRule type="cellIs" dxfId="3676" priority="6959" operator="equal">
      <formula>"Pending"</formula>
    </cfRule>
  </conditionalFormatting>
  <conditionalFormatting sqref="M1823:N1824">
    <cfRule type="cellIs" dxfId="3675" priority="6958" operator="equal">
      <formula>"Pending"</formula>
    </cfRule>
  </conditionalFormatting>
  <conditionalFormatting sqref="M1829:N1830 M1834:N1834 M1832:N1832">
    <cfRule type="cellIs" dxfId="3674" priority="6957" operator="equal">
      <formula>"Pending"</formula>
    </cfRule>
  </conditionalFormatting>
  <conditionalFormatting sqref="M1838:N1838 M1849:N1850 M1841:N1841 M1843:N1843">
    <cfRule type="cellIs" dxfId="3673" priority="6956" operator="equal">
      <formula>"Pending"</formula>
    </cfRule>
  </conditionalFormatting>
  <conditionalFormatting sqref="M1857:N1858 M1855">
    <cfRule type="cellIs" dxfId="3672" priority="6955" operator="equal">
      <formula>"Pending"</formula>
    </cfRule>
  </conditionalFormatting>
  <conditionalFormatting sqref="M1927:N1927">
    <cfRule type="cellIs" dxfId="3671" priority="6954" operator="equal">
      <formula>"Pending"</formula>
    </cfRule>
  </conditionalFormatting>
  <conditionalFormatting sqref="M1928:N1928 M1931:N1931 M1930 M1922:N1922 M1925:N1925">
    <cfRule type="cellIs" dxfId="3670" priority="6953" operator="equal">
      <formula>"Pending"</formula>
    </cfRule>
  </conditionalFormatting>
  <conditionalFormatting sqref="A116:C116 A122:C122 A117:B121">
    <cfRule type="cellIs" dxfId="3669" priority="6952" operator="equal">
      <formula>"Pending"</formula>
    </cfRule>
  </conditionalFormatting>
  <conditionalFormatting sqref="O284:O285 A284:A285">
    <cfRule type="cellIs" dxfId="3668" priority="6950" operator="equal">
      <formula>"Pending"</formula>
    </cfRule>
  </conditionalFormatting>
  <conditionalFormatting sqref="C1427:C1428 C1430">
    <cfRule type="cellIs" dxfId="3667" priority="6944" operator="equal">
      <formula>"Pending"</formula>
    </cfRule>
  </conditionalFormatting>
  <conditionalFormatting sqref="M284:M285">
    <cfRule type="cellIs" dxfId="3666" priority="6949" operator="equal">
      <formula>"Pending"</formula>
    </cfRule>
  </conditionalFormatting>
  <conditionalFormatting sqref="B1427">
    <cfRule type="cellIs" dxfId="3665" priority="6943" operator="equal">
      <formula>"Pending"</formula>
    </cfRule>
  </conditionalFormatting>
  <conditionalFormatting sqref="H1427:I1427">
    <cfRule type="cellIs" dxfId="3664" priority="6940" operator="equal">
      <formula>"Pending"</formula>
    </cfRule>
  </conditionalFormatting>
  <conditionalFormatting sqref="D1427">
    <cfRule type="cellIs" dxfId="3663" priority="6942" operator="equal">
      <formula>"Pending"</formula>
    </cfRule>
  </conditionalFormatting>
  <conditionalFormatting sqref="E1427">
    <cfRule type="cellIs" dxfId="3662" priority="6941" operator="equal">
      <formula>"Pending"</formula>
    </cfRule>
  </conditionalFormatting>
  <conditionalFormatting sqref="D1428 D1434 D1436 D1430:D1431">
    <cfRule type="cellIs" dxfId="3661" priority="6937" operator="equal">
      <formula>"Pending"</formula>
    </cfRule>
  </conditionalFormatting>
  <conditionalFormatting sqref="B1428 B1434 B1436 B1430:B1431">
    <cfRule type="cellIs" dxfId="3660" priority="6939" operator="equal">
      <formula>"Pending"</formula>
    </cfRule>
  </conditionalFormatting>
  <conditionalFormatting sqref="C1431 C1434 C1436">
    <cfRule type="cellIs" dxfId="3659" priority="6938" operator="equal">
      <formula>"Pending"</formula>
    </cfRule>
  </conditionalFormatting>
  <conditionalFormatting sqref="C1719">
    <cfRule type="cellIs" dxfId="3658" priority="6924" operator="equal">
      <formula>"Pending"</formula>
    </cfRule>
  </conditionalFormatting>
  <conditionalFormatting sqref="B683:B685 B701 B705:B706">
    <cfRule type="cellIs" dxfId="3657" priority="6929" operator="equal">
      <formula>"Pending"</formula>
    </cfRule>
  </conditionalFormatting>
  <conditionalFormatting sqref="C734:C736">
    <cfRule type="cellIs" dxfId="3656" priority="6928" operator="equal">
      <formula>"Pending"</formula>
    </cfRule>
  </conditionalFormatting>
  <conditionalFormatting sqref="A56">
    <cfRule type="cellIs" dxfId="3655" priority="6923" operator="equal">
      <formula>"Pending"</formula>
    </cfRule>
  </conditionalFormatting>
  <conditionalFormatting sqref="C1917 C1931 C1922">
    <cfRule type="cellIs" dxfId="3654" priority="6922" operator="equal">
      <formula>"Pending"</formula>
    </cfRule>
  </conditionalFormatting>
  <conditionalFormatting sqref="C1862:C1864 C1911:C1912">
    <cfRule type="cellIs" dxfId="3653" priority="6921" operator="equal">
      <formula>"Pending"</formula>
    </cfRule>
  </conditionalFormatting>
  <conditionalFormatting sqref="C1859">
    <cfRule type="cellIs" dxfId="3652" priority="6919" operator="equal">
      <formula>"Pending"</formula>
    </cfRule>
  </conditionalFormatting>
  <conditionalFormatting sqref="C1824 C1830 C1834">
    <cfRule type="cellIs" dxfId="3651" priority="6918" operator="equal">
      <formula>"Pending"</formula>
    </cfRule>
  </conditionalFormatting>
  <conditionalFormatting sqref="D137 D139">
    <cfRule type="cellIs" dxfId="3650" priority="6917" operator="equal">
      <formula>"Pending"</formula>
    </cfRule>
  </conditionalFormatting>
  <conditionalFormatting sqref="C117">
    <cfRule type="cellIs" dxfId="3649" priority="6916" operator="equal">
      <formula>"Pending"</formula>
    </cfRule>
  </conditionalFormatting>
  <conditionalFormatting sqref="C120">
    <cfRule type="cellIs" dxfId="3648" priority="6914" operator="equal">
      <formula>"Pending"</formula>
    </cfRule>
  </conditionalFormatting>
  <conditionalFormatting sqref="C121">
    <cfRule type="cellIs" dxfId="3647" priority="6913" operator="equal">
      <formula>"Pending"</formula>
    </cfRule>
  </conditionalFormatting>
  <conditionalFormatting sqref="C141">
    <cfRule type="cellIs" dxfId="3646" priority="6910" operator="equal">
      <formula>"Pending"</formula>
    </cfRule>
  </conditionalFormatting>
  <conditionalFormatting sqref="C133">
    <cfRule type="cellIs" dxfId="3645" priority="6909" operator="equal">
      <formula>"Pending"</formula>
    </cfRule>
  </conditionalFormatting>
  <conditionalFormatting sqref="C134">
    <cfRule type="cellIs" dxfId="3644" priority="6908" operator="equal">
      <formula>"Pending"</formula>
    </cfRule>
  </conditionalFormatting>
  <conditionalFormatting sqref="C248">
    <cfRule type="cellIs" dxfId="3643" priority="6906" operator="equal">
      <formula>"Pending"</formula>
    </cfRule>
  </conditionalFormatting>
  <conditionalFormatting sqref="C250">
    <cfRule type="cellIs" dxfId="3642" priority="6905" operator="equal">
      <formula>"Pending"</formula>
    </cfRule>
  </conditionalFormatting>
  <conditionalFormatting sqref="C251:C252">
    <cfRule type="cellIs" dxfId="3641" priority="6904" operator="equal">
      <formula>"Pending"</formula>
    </cfRule>
  </conditionalFormatting>
  <conditionalFormatting sqref="C253">
    <cfRule type="cellIs" dxfId="3640" priority="6903" operator="equal">
      <formula>"Pending"</formula>
    </cfRule>
  </conditionalFormatting>
  <conditionalFormatting sqref="C254">
    <cfRule type="cellIs" dxfId="3639" priority="6902" operator="equal">
      <formula>"Pending"</formula>
    </cfRule>
  </conditionalFormatting>
  <conditionalFormatting sqref="L116:O122 L99:O99 L137:O137 L139:O141">
    <cfRule type="cellIs" dxfId="3638" priority="6890" operator="equal">
      <formula>"Pending"</formula>
    </cfRule>
  </conditionalFormatting>
  <conditionalFormatting sqref="O278">
    <cfRule type="cellIs" dxfId="3637" priority="6898" operator="equal">
      <formula>"Pending"</formula>
    </cfRule>
  </conditionalFormatting>
  <conditionalFormatting sqref="H17:O17">
    <cfRule type="cellIs" dxfId="3636" priority="6897" operator="equal">
      <formula>"Pending"</formula>
    </cfRule>
  </conditionalFormatting>
  <conditionalFormatting sqref="L39:O39">
    <cfRule type="cellIs" dxfId="3635" priority="6896" operator="equal">
      <formula>"Pending"</formula>
    </cfRule>
  </conditionalFormatting>
  <conditionalFormatting sqref="L44:O45">
    <cfRule type="cellIs" dxfId="3634" priority="6895" operator="equal">
      <formula>"Pending"</formula>
    </cfRule>
  </conditionalFormatting>
  <conditionalFormatting sqref="H48:O48">
    <cfRule type="cellIs" dxfId="3633" priority="6894" operator="equal">
      <formula>"Pending"</formula>
    </cfRule>
  </conditionalFormatting>
  <conditionalFormatting sqref="L50:O50">
    <cfRule type="cellIs" dxfId="3632" priority="6893" operator="equal">
      <formula>"Pending"</formula>
    </cfRule>
  </conditionalFormatting>
  <conditionalFormatting sqref="L93:O93">
    <cfRule type="cellIs" dxfId="3631" priority="6892" operator="equal">
      <formula>"Pending"</formula>
    </cfRule>
  </conditionalFormatting>
  <conditionalFormatting sqref="J87:N87">
    <cfRule type="cellIs" dxfId="3630" priority="6887" operator="equal">
      <formula>"Pending"</formula>
    </cfRule>
  </conditionalFormatting>
  <conditionalFormatting sqref="J56:O56">
    <cfRule type="cellIs" dxfId="3629" priority="6889" operator="equal">
      <formula>"Pending"</formula>
    </cfRule>
  </conditionalFormatting>
  <conditionalFormatting sqref="J1427:O1427">
    <cfRule type="cellIs" dxfId="3628" priority="6878" operator="equal">
      <formula>"Pending"</formula>
    </cfRule>
  </conditionalFormatting>
  <conditionalFormatting sqref="J115:O115">
    <cfRule type="cellIs" dxfId="3627" priority="6886" operator="equal">
      <formula>"Pending"</formula>
    </cfRule>
  </conditionalFormatting>
  <conditionalFormatting sqref="J135:O135">
    <cfRule type="cellIs" dxfId="3626" priority="6885" operator="equal">
      <formula>"Pending"</formula>
    </cfRule>
  </conditionalFormatting>
  <conditionalFormatting sqref="J332:O332">
    <cfRule type="cellIs" dxfId="3625" priority="6884" operator="equal">
      <formula>"Pending"</formula>
    </cfRule>
  </conditionalFormatting>
  <conditionalFormatting sqref="J1745:O1745">
    <cfRule type="cellIs" dxfId="3624" priority="6869" operator="equal">
      <formula>"Pending"</formula>
    </cfRule>
  </conditionalFormatting>
  <conditionalFormatting sqref="J537:O537">
    <cfRule type="cellIs" dxfId="3623" priority="6881" operator="equal">
      <formula>"Pending"</formula>
    </cfRule>
  </conditionalFormatting>
  <conditionalFormatting sqref="J945:J946 L945:O946">
    <cfRule type="cellIs" dxfId="3622" priority="6879" operator="equal">
      <formula>"Pending"</formula>
    </cfRule>
  </conditionalFormatting>
  <conditionalFormatting sqref="J1501:O1501">
    <cfRule type="cellIs" dxfId="3621" priority="6877" operator="equal">
      <formula>"Pending"</formula>
    </cfRule>
  </conditionalFormatting>
  <conditionalFormatting sqref="J1503:O1503 J1502:N1502">
    <cfRule type="cellIs" dxfId="3620" priority="6876" operator="equal">
      <formula>"Pending"</formula>
    </cfRule>
  </conditionalFormatting>
  <conditionalFormatting sqref="K1553:O1553">
    <cfRule type="cellIs" dxfId="3619" priority="6875" operator="equal">
      <formula>"Pending"</formula>
    </cfRule>
  </conditionalFormatting>
  <conditionalFormatting sqref="J1609:O1609">
    <cfRule type="cellIs" dxfId="3618" priority="6873" operator="equal">
      <formula>"Pending"</formula>
    </cfRule>
  </conditionalFormatting>
  <conditionalFormatting sqref="J1706:O1706">
    <cfRule type="cellIs" dxfId="3617" priority="6871" operator="equal">
      <formula>"Pending"</formula>
    </cfRule>
  </conditionalFormatting>
  <conditionalFormatting sqref="J1731:O1732 J1730:N1730">
    <cfRule type="cellIs" dxfId="3616" priority="6870" operator="equal">
      <formula>"Pending"</formula>
    </cfRule>
  </conditionalFormatting>
  <conditionalFormatting sqref="J1862:O1862">
    <cfRule type="cellIs" dxfId="3615" priority="6863" operator="equal">
      <formula>"Pending"</formula>
    </cfRule>
  </conditionalFormatting>
  <conditionalFormatting sqref="J1754:N1754">
    <cfRule type="cellIs" dxfId="3614" priority="6868" operator="equal">
      <formula>"Pending"</formula>
    </cfRule>
  </conditionalFormatting>
  <conditionalFormatting sqref="J1777:O1777">
    <cfRule type="cellIs" dxfId="3613" priority="6867" operator="equal">
      <formula>"Pending"</formula>
    </cfRule>
  </conditionalFormatting>
  <conditionalFormatting sqref="J1821:O1821">
    <cfRule type="cellIs" dxfId="3612" priority="6866" operator="equal">
      <formula>"Pending"</formula>
    </cfRule>
  </conditionalFormatting>
  <conditionalFormatting sqref="J1822:N1822">
    <cfRule type="cellIs" dxfId="3611" priority="6865" operator="equal">
      <formula>"Pending"</formula>
    </cfRule>
  </conditionalFormatting>
  <conditionalFormatting sqref="A1830:B1830">
    <cfRule type="cellIs" dxfId="3610" priority="6855" operator="equal">
      <formula>"Pending"</formula>
    </cfRule>
  </conditionalFormatting>
  <conditionalFormatting sqref="O1954">
    <cfRule type="cellIs" dxfId="3609" priority="6861" operator="equal">
      <formula>"Pending"</formula>
    </cfRule>
  </conditionalFormatting>
  <conditionalFormatting sqref="B864 B850 B867:B868 B852:B853">
    <cfRule type="cellIs" dxfId="3608" priority="6860" operator="equal">
      <formula>"Pending"</formula>
    </cfRule>
  </conditionalFormatting>
  <conditionalFormatting sqref="C943 C949">
    <cfRule type="cellIs" dxfId="3607" priority="6856" operator="equal">
      <formula>"Pending"</formula>
    </cfRule>
  </conditionalFormatting>
  <conditionalFormatting sqref="C1609">
    <cfRule type="cellIs" dxfId="3606" priority="6852" operator="equal">
      <formula>"Pending"</formula>
    </cfRule>
  </conditionalFormatting>
  <conditionalFormatting sqref="A702">
    <cfRule type="cellIs" dxfId="3605" priority="6854" operator="equal">
      <formula>"Pending"</formula>
    </cfRule>
  </conditionalFormatting>
  <conditionalFormatting sqref="B702">
    <cfRule type="cellIs" dxfId="3604" priority="6853" operator="equal">
      <formula>"Pending"</formula>
    </cfRule>
  </conditionalFormatting>
  <conditionalFormatting sqref="C941">
    <cfRule type="cellIs" dxfId="3603" priority="6846" operator="equal">
      <formula>"Pending"</formula>
    </cfRule>
  </conditionalFormatting>
  <conditionalFormatting sqref="B704">
    <cfRule type="cellIs" dxfId="3602" priority="6822" operator="equal">
      <formula>"Pending"</formula>
    </cfRule>
  </conditionalFormatting>
  <conditionalFormatting sqref="D941">
    <cfRule type="cellIs" dxfId="3601" priority="6847" operator="equal">
      <formula>"Pending"</formula>
    </cfRule>
  </conditionalFormatting>
  <conditionalFormatting sqref="A686">
    <cfRule type="cellIs" dxfId="3600" priority="6823" operator="equal">
      <formula>"Pending"</formula>
    </cfRule>
  </conditionalFormatting>
  <conditionalFormatting sqref="B254">
    <cfRule type="cellIs" dxfId="3599" priority="6835" operator="equal">
      <formula>"Pending"</formula>
    </cfRule>
  </conditionalFormatting>
  <conditionalFormatting sqref="B248">
    <cfRule type="cellIs" dxfId="3598" priority="6840" operator="equal">
      <formula>"Pending"</formula>
    </cfRule>
  </conditionalFormatting>
  <conditionalFormatting sqref="B249">
    <cfRule type="cellIs" dxfId="3597" priority="6839" operator="equal">
      <formula>"Pending"</formula>
    </cfRule>
  </conditionalFormatting>
  <conditionalFormatting sqref="B250">
    <cfRule type="cellIs" dxfId="3596" priority="6838" operator="equal">
      <formula>"Pending"</formula>
    </cfRule>
  </conditionalFormatting>
  <conditionalFormatting sqref="B251:B252">
    <cfRule type="cellIs" dxfId="3595" priority="6837" operator="equal">
      <formula>"Pending"</formula>
    </cfRule>
  </conditionalFormatting>
  <conditionalFormatting sqref="B253">
    <cfRule type="cellIs" dxfId="3594" priority="6836" operator="equal">
      <formula>"Pending"</formula>
    </cfRule>
  </conditionalFormatting>
  <conditionalFormatting sqref="B1779">
    <cfRule type="cellIs" dxfId="3593" priority="6832" operator="equal">
      <formula>"Pending"</formula>
    </cfRule>
  </conditionalFormatting>
  <conditionalFormatting sqref="A704">
    <cfRule type="cellIs" dxfId="3592" priority="6821" operator="equal">
      <formula>"Pending"</formula>
    </cfRule>
  </conditionalFormatting>
  <conditionalFormatting sqref="A1573">
    <cfRule type="cellIs" dxfId="3591" priority="6817" operator="equal">
      <formula>"Pending"</formula>
    </cfRule>
  </conditionalFormatting>
  <conditionalFormatting sqref="B686">
    <cfRule type="cellIs" dxfId="3590" priority="6824" operator="equal">
      <formula>"Pending"</formula>
    </cfRule>
  </conditionalFormatting>
  <conditionalFormatting sqref="D686">
    <cfRule type="cellIs" dxfId="3589" priority="6825" operator="equal">
      <formula>"Pending"</formula>
    </cfRule>
  </conditionalFormatting>
  <conditionalFormatting sqref="O1573 C1573">
    <cfRule type="cellIs" dxfId="3588" priority="6820" operator="equal">
      <formula>"Pending"</formula>
    </cfRule>
  </conditionalFormatting>
  <conditionalFormatting sqref="M1573:N1573">
    <cfRule type="cellIs" dxfId="3587" priority="6819" operator="equal">
      <formula>"Pending"</formula>
    </cfRule>
  </conditionalFormatting>
  <conditionalFormatting sqref="B1573">
    <cfRule type="cellIs" dxfId="3586" priority="6818" operator="equal">
      <formula>"Pending"</formula>
    </cfRule>
  </conditionalFormatting>
  <conditionalFormatting sqref="A1714">
    <cfRule type="cellIs" dxfId="3585" priority="6814" operator="equal">
      <formula>"Pending"</formula>
    </cfRule>
  </conditionalFormatting>
  <conditionalFormatting sqref="B1714">
    <cfRule type="cellIs" dxfId="3584" priority="6815" operator="equal">
      <formula>"Pending"</formula>
    </cfRule>
  </conditionalFormatting>
  <conditionalFormatting sqref="A1726">
    <cfRule type="cellIs" dxfId="3583" priority="6812" operator="equal">
      <formula>"Pending"</formula>
    </cfRule>
  </conditionalFormatting>
  <conditionalFormatting sqref="B1726">
    <cfRule type="cellIs" dxfId="3582" priority="6813" operator="equal">
      <formula>"Pending"</formula>
    </cfRule>
  </conditionalFormatting>
  <conditionalFormatting sqref="C1282">
    <cfRule type="cellIs" dxfId="3581" priority="6808" operator="equal">
      <formula>"Pending"</formula>
    </cfRule>
  </conditionalFormatting>
  <conditionalFormatting sqref="K1452">
    <cfRule type="cellIs" dxfId="3580" priority="6801" operator="equal">
      <formula>"Pending"</formula>
    </cfRule>
  </conditionalFormatting>
  <conditionalFormatting sqref="A1282">
    <cfRule type="cellIs" dxfId="3579" priority="6810" operator="equal">
      <formula>"Pending"</formula>
    </cfRule>
  </conditionalFormatting>
  <conditionalFormatting sqref="B1282">
    <cfRule type="cellIs" dxfId="3578" priority="6811" operator="equal">
      <formula>"Pending"</formula>
    </cfRule>
  </conditionalFormatting>
  <conditionalFormatting sqref="D1282:E1282">
    <cfRule type="cellIs" dxfId="3577" priority="6809" operator="equal">
      <formula>"Pending"</formula>
    </cfRule>
  </conditionalFormatting>
  <conditionalFormatting sqref="A1453 A1455:A1458">
    <cfRule type="cellIs" dxfId="3576" priority="6799" operator="equal">
      <formula>"Pending"</formula>
    </cfRule>
  </conditionalFormatting>
  <conditionalFormatting sqref="A1460">
    <cfRule type="cellIs" dxfId="3575" priority="6796" operator="equal">
      <formula>"Pending"</formula>
    </cfRule>
  </conditionalFormatting>
  <conditionalFormatting sqref="O1452 J1452 L1452">
    <cfRule type="cellIs" dxfId="3574" priority="6807" operator="equal">
      <formula>"Pending"</formula>
    </cfRule>
  </conditionalFormatting>
  <conditionalFormatting sqref="M1452:N1452">
    <cfRule type="cellIs" dxfId="3573" priority="6806" operator="equal">
      <formula>"Pending"</formula>
    </cfRule>
  </conditionalFormatting>
  <conditionalFormatting sqref="A1452">
    <cfRule type="cellIs" dxfId="3572" priority="6805" operator="equal">
      <formula>"Pending"</formula>
    </cfRule>
  </conditionalFormatting>
  <conditionalFormatting sqref="B1452">
    <cfRule type="cellIs" dxfId="3571" priority="6804" operator="equal">
      <formula>"Pending"</formula>
    </cfRule>
  </conditionalFormatting>
  <conditionalFormatting sqref="H1452">
    <cfRule type="cellIs" dxfId="3570" priority="6803" operator="equal">
      <formula>"Pending"</formula>
    </cfRule>
  </conditionalFormatting>
  <conditionalFormatting sqref="I1452">
    <cfRule type="cellIs" dxfId="3569" priority="6802" operator="equal">
      <formula>"Pending"</formula>
    </cfRule>
  </conditionalFormatting>
  <conditionalFormatting sqref="B1453 B1458 B1455">
    <cfRule type="cellIs" dxfId="3568" priority="6800" operator="equal">
      <formula>"Pending"</formula>
    </cfRule>
  </conditionalFormatting>
  <conditionalFormatting sqref="O1460 B1460">
    <cfRule type="cellIs" dxfId="3567" priority="6798" operator="equal">
      <formula>"Pending"</formula>
    </cfRule>
  </conditionalFormatting>
  <conditionalFormatting sqref="M1460:N1460">
    <cfRule type="cellIs" dxfId="3566" priority="6797" operator="equal">
      <formula>"Pending"</formula>
    </cfRule>
  </conditionalFormatting>
  <conditionalFormatting sqref="A764:B764">
    <cfRule type="cellIs" dxfId="3565" priority="6792" operator="equal">
      <formula>"Pending"</formula>
    </cfRule>
  </conditionalFormatting>
  <conditionalFormatting sqref="A1113:B1113">
    <cfRule type="cellIs" dxfId="3564" priority="6790" operator="equal">
      <formula>"Pending"</formula>
    </cfRule>
  </conditionalFormatting>
  <conditionalFormatting sqref="E1113">
    <cfRule type="cellIs" dxfId="3563" priority="6789" operator="equal">
      <formula>"Pending"</formula>
    </cfRule>
  </conditionalFormatting>
  <conditionalFormatting sqref="B1456:B1457">
    <cfRule type="cellIs" dxfId="3562" priority="6787" operator="equal">
      <formula>"Pending"</formula>
    </cfRule>
  </conditionalFormatting>
  <conditionalFormatting sqref="B1465">
    <cfRule type="cellIs" dxfId="3561" priority="6786" operator="equal">
      <formula>"Pending"</formula>
    </cfRule>
  </conditionalFormatting>
  <conditionalFormatting sqref="C951">
    <cfRule type="cellIs" dxfId="3560" priority="6782" operator="equal">
      <formula>"Pending"</formula>
    </cfRule>
  </conditionalFormatting>
  <conditionalFormatting sqref="D926">
    <cfRule type="cellIs" dxfId="3559" priority="6784" operator="equal">
      <formula>"Pending"</formula>
    </cfRule>
  </conditionalFormatting>
  <conditionalFormatting sqref="B234:E234">
    <cfRule type="cellIs" dxfId="3558" priority="6777" operator="equal">
      <formula>"Pending"</formula>
    </cfRule>
  </conditionalFormatting>
  <conditionalFormatting sqref="A240:E240">
    <cfRule type="cellIs" dxfId="3557" priority="6774" operator="equal">
      <formula>"Pending"</formula>
    </cfRule>
  </conditionalFormatting>
  <conditionalFormatting sqref="L951:O952 D951:E952">
    <cfRule type="cellIs" dxfId="3556" priority="6783" operator="equal">
      <formula>"Pending"</formula>
    </cfRule>
  </conditionalFormatting>
  <conditionalFormatting sqref="L954:O955 D954:E955">
    <cfRule type="cellIs" dxfId="3555" priority="6781" operator="equal">
      <formula>"Pending"</formula>
    </cfRule>
  </conditionalFormatting>
  <conditionalFormatting sqref="C954">
    <cfRule type="cellIs" dxfId="3554" priority="6780" operator="equal">
      <formula>"Pending"</formula>
    </cfRule>
  </conditionalFormatting>
  <conditionalFormatting sqref="O234">
    <cfRule type="cellIs" dxfId="3553" priority="6779" operator="equal">
      <formula>"Pending"</formula>
    </cfRule>
  </conditionalFormatting>
  <conditionalFormatting sqref="O240">
    <cfRule type="cellIs" dxfId="3552" priority="6776" operator="equal">
      <formula>"Pending"</formula>
    </cfRule>
  </conditionalFormatting>
  <conditionalFormatting sqref="M234:N234">
    <cfRule type="cellIs" dxfId="3551" priority="6778" operator="equal">
      <formula>"Pending"</formula>
    </cfRule>
  </conditionalFormatting>
  <conditionalFormatting sqref="M240:N240">
    <cfRule type="cellIs" dxfId="3550" priority="6775" operator="equal">
      <formula>"Pending"</formula>
    </cfRule>
  </conditionalFormatting>
  <conditionalFormatting sqref="E747">
    <cfRule type="cellIs" dxfId="3549" priority="6773" operator="equal">
      <formula>"Pending"</formula>
    </cfRule>
  </conditionalFormatting>
  <conditionalFormatting sqref="A757:C757">
    <cfRule type="cellIs" dxfId="3548" priority="6767" operator="equal">
      <formula>"Pending"</formula>
    </cfRule>
  </conditionalFormatting>
  <conditionalFormatting sqref="M757:O757">
    <cfRule type="cellIs" dxfId="3547" priority="6768" operator="equal">
      <formula>"Pending"</formula>
    </cfRule>
  </conditionalFormatting>
  <conditionalFormatting sqref="A766:E767">
    <cfRule type="cellIs" dxfId="3546" priority="6765" operator="equal">
      <formula>"Pending"</formula>
    </cfRule>
  </conditionalFormatting>
  <conditionalFormatting sqref="A776:E776">
    <cfRule type="cellIs" dxfId="3545" priority="6759" operator="equal">
      <formula>"Pending"</formula>
    </cfRule>
  </conditionalFormatting>
  <conditionalFormatting sqref="M766:O766 M767:N767">
    <cfRule type="cellIs" dxfId="3544" priority="6766" operator="equal">
      <formula>"Pending"</formula>
    </cfRule>
  </conditionalFormatting>
  <conditionalFormatting sqref="M776:O776">
    <cfRule type="cellIs" dxfId="3543" priority="6760" operator="equal">
      <formula>"Pending"</formula>
    </cfRule>
  </conditionalFormatting>
  <conditionalFormatting sqref="O1720 B1720">
    <cfRule type="cellIs" dxfId="3542" priority="6743" operator="equal">
      <formula>"Pending"</formula>
    </cfRule>
  </conditionalFormatting>
  <conditionalFormatting sqref="A796:B796 K796:L796">
    <cfRule type="cellIs" dxfId="3541" priority="6753" operator="equal">
      <formula>"Pending"</formula>
    </cfRule>
  </conditionalFormatting>
  <conditionalFormatting sqref="M796:O796">
    <cfRule type="cellIs" dxfId="3540" priority="6754" operator="equal">
      <formula>"Pending"</formula>
    </cfRule>
  </conditionalFormatting>
  <conditionalFormatting sqref="A798:C798">
    <cfRule type="cellIs" dxfId="3539" priority="6751" operator="equal">
      <formula>"Pending"</formula>
    </cfRule>
  </conditionalFormatting>
  <conditionalFormatting sqref="M798:O798">
    <cfRule type="cellIs" dxfId="3538" priority="6752" operator="equal">
      <formula>"Pending"</formula>
    </cfRule>
  </conditionalFormatting>
  <conditionalFormatting sqref="A1720">
    <cfRule type="cellIs" dxfId="3537" priority="6740" operator="equal">
      <formula>"Pending"</formula>
    </cfRule>
  </conditionalFormatting>
  <conditionalFormatting sqref="C1720">
    <cfRule type="cellIs" dxfId="3536" priority="6741" operator="equal">
      <formula>"Pending"</formula>
    </cfRule>
  </conditionalFormatting>
  <conditionalFormatting sqref="M825:N825">
    <cfRule type="cellIs" dxfId="3535" priority="6738" operator="equal">
      <formula>"Pending"</formula>
    </cfRule>
  </conditionalFormatting>
  <conditionalFormatting sqref="A863 E863">
    <cfRule type="cellIs" dxfId="3534" priority="6733" operator="equal">
      <formula>"Pending"</formula>
    </cfRule>
  </conditionalFormatting>
  <conditionalFormatting sqref="O831:O833">
    <cfRule type="cellIs" dxfId="3533" priority="6736" operator="equal">
      <formula>"Pending"</formula>
    </cfRule>
  </conditionalFormatting>
  <conditionalFormatting sqref="O863">
    <cfRule type="cellIs" dxfId="3532" priority="6732" operator="equal">
      <formula>"Pending"</formula>
    </cfRule>
  </conditionalFormatting>
  <conditionalFormatting sqref="M1720:N1720">
    <cfRule type="cellIs" dxfId="3531" priority="6742" operator="equal">
      <formula>"Pending"</formula>
    </cfRule>
  </conditionalFormatting>
  <conditionalFormatting sqref="A831:B833 H831:L833">
    <cfRule type="cellIs" dxfId="3530" priority="6734" operator="equal">
      <formula>"Pending"</formula>
    </cfRule>
  </conditionalFormatting>
  <conditionalFormatting sqref="O825">
    <cfRule type="cellIs" dxfId="3529" priority="6739" operator="equal">
      <formula>"Pending"</formula>
    </cfRule>
  </conditionalFormatting>
  <conditionalFormatting sqref="M1845">
    <cfRule type="cellIs" dxfId="3528" priority="6726" operator="equal">
      <formula>"Pending"</formula>
    </cfRule>
  </conditionalFormatting>
  <conditionalFormatting sqref="M831:N833">
    <cfRule type="cellIs" dxfId="3527" priority="6735" operator="equal">
      <formula>"Pending"</formula>
    </cfRule>
  </conditionalFormatting>
  <conditionalFormatting sqref="N1845">
    <cfRule type="cellIs" dxfId="3526" priority="6725" operator="equal">
      <formula>"Pending"</formula>
    </cfRule>
  </conditionalFormatting>
  <conditionalFormatting sqref="M863:N863">
    <cfRule type="cellIs" dxfId="3525" priority="6731" operator="equal">
      <formula>"Pending"</formula>
    </cfRule>
  </conditionalFormatting>
  <conditionalFormatting sqref="B863">
    <cfRule type="cellIs" dxfId="3524" priority="6730" operator="equal">
      <formula>"Pending"</formula>
    </cfRule>
  </conditionalFormatting>
  <conditionalFormatting sqref="D1602">
    <cfRule type="cellIs" dxfId="3523" priority="6729" operator="equal">
      <formula>"Pending"</formula>
    </cfRule>
  </conditionalFormatting>
  <conditionalFormatting sqref="O1845 B1845">
    <cfRule type="cellIs" dxfId="3522" priority="6728" operator="equal">
      <formula>"Pending"</formula>
    </cfRule>
  </conditionalFormatting>
  <conditionalFormatting sqref="A559:E559">
    <cfRule type="cellIs" dxfId="3521" priority="6719" operator="equal">
      <formula>"Pending"</formula>
    </cfRule>
  </conditionalFormatting>
  <conditionalFormatting sqref="D1081:E1081">
    <cfRule type="cellIs" dxfId="3520" priority="6721" operator="equal">
      <formula>"Pending"</formula>
    </cfRule>
  </conditionalFormatting>
  <conditionalFormatting sqref="B1734">
    <cfRule type="cellIs" dxfId="3519" priority="6714" operator="equal">
      <formula>"Pending"</formula>
    </cfRule>
  </conditionalFormatting>
  <conditionalFormatting sqref="M1734:N1734">
    <cfRule type="cellIs" dxfId="3518" priority="6713" operator="equal">
      <formula>"Pending"</formula>
    </cfRule>
  </conditionalFormatting>
  <conditionalFormatting sqref="O559">
    <cfRule type="cellIs" dxfId="3517" priority="6718" operator="equal">
      <formula>"Pending"</formula>
    </cfRule>
  </conditionalFormatting>
  <conditionalFormatting sqref="D1734:E1734 A1734">
    <cfRule type="cellIs" dxfId="3516" priority="6712" operator="equal">
      <formula>"Pending"</formula>
    </cfRule>
  </conditionalFormatting>
  <conditionalFormatting sqref="B1759">
    <cfRule type="cellIs" dxfId="3515" priority="6709" operator="equal">
      <formula>"Pending"</formula>
    </cfRule>
  </conditionalFormatting>
  <conditionalFormatting sqref="M559:N559">
    <cfRule type="cellIs" dxfId="3514" priority="6717" operator="equal">
      <formula>"Pending"</formula>
    </cfRule>
  </conditionalFormatting>
  <conditionalFormatting sqref="O1734">
    <cfRule type="cellIs" dxfId="3513" priority="6715" operator="equal">
      <formula>"Pending"</formula>
    </cfRule>
  </conditionalFormatting>
  <conditionalFormatting sqref="B1259">
    <cfRule type="cellIs" dxfId="3512" priority="6691" operator="equal">
      <formula>"Pending"</formula>
    </cfRule>
  </conditionalFormatting>
  <conditionalFormatting sqref="A23">
    <cfRule type="cellIs" dxfId="3511" priority="6685" operator="equal">
      <formula>"Pending"</formula>
    </cfRule>
  </conditionalFormatting>
  <conditionalFormatting sqref="C1759:E1759 A1759">
    <cfRule type="cellIs" dxfId="3510" priority="6710" operator="equal">
      <formula>"Pending"</formula>
    </cfRule>
  </conditionalFormatting>
  <conditionalFormatting sqref="H15:O16">
    <cfRule type="cellIs" dxfId="3509" priority="6686" operator="equal">
      <formula>"Pending"</formula>
    </cfRule>
  </conditionalFormatting>
  <conditionalFormatting sqref="A1847">
    <cfRule type="cellIs" dxfId="3508" priority="6663" operator="equal">
      <formula>"Pending"</formula>
    </cfRule>
  </conditionalFormatting>
  <conditionalFormatting sqref="E15:E16 A15:A16 C16">
    <cfRule type="cellIs" dxfId="3507" priority="6688" operator="equal">
      <formula>"Pending"</formula>
    </cfRule>
  </conditionalFormatting>
  <conditionalFormatting sqref="D15:D16">
    <cfRule type="cellIs" dxfId="3506" priority="6687" operator="equal">
      <formula>"Pending"</formula>
    </cfRule>
  </conditionalFormatting>
  <conditionalFormatting sqref="D23">
    <cfRule type="cellIs" dxfId="3505" priority="6684" operator="equal">
      <formula>"Pending"</formula>
    </cfRule>
  </conditionalFormatting>
  <conditionalFormatting sqref="L23:O23">
    <cfRule type="cellIs" dxfId="3504" priority="6683" operator="equal">
      <formula>"Pending"</formula>
    </cfRule>
  </conditionalFormatting>
  <conditionalFormatting sqref="E23">
    <cfRule type="cellIs" dxfId="3503" priority="6682" operator="equal">
      <formula>"Pending"</formula>
    </cfRule>
  </conditionalFormatting>
  <conditionalFormatting sqref="D27">
    <cfRule type="cellIs" dxfId="3502" priority="6680" operator="equal">
      <formula>"Pending"</formula>
    </cfRule>
  </conditionalFormatting>
  <conditionalFormatting sqref="L27:O27">
    <cfRule type="cellIs" dxfId="3501" priority="6679" operator="equal">
      <formula>"Pending"</formula>
    </cfRule>
  </conditionalFormatting>
  <conditionalFormatting sqref="E27">
    <cfRule type="cellIs" dxfId="3500" priority="6678" operator="equal">
      <formula>"Pending"</formula>
    </cfRule>
  </conditionalFormatting>
  <conditionalFormatting sqref="A27 C27">
    <cfRule type="cellIs" dxfId="3499" priority="6681" operator="equal">
      <formula>"Pending"</formula>
    </cfRule>
  </conditionalFormatting>
  <conditionalFormatting sqref="A1283 D1283:E1283 H1283:I1283 K1283">
    <cfRule type="cellIs" dxfId="3498" priority="6675" operator="equal">
      <formula>"Pending"</formula>
    </cfRule>
  </conditionalFormatting>
  <conditionalFormatting sqref="B1283">
    <cfRule type="cellIs" dxfId="3497" priority="6674" operator="equal">
      <formula>"Pending"</formula>
    </cfRule>
  </conditionalFormatting>
  <conditionalFormatting sqref="A1288 E1288 H1288:I1288 K1288">
    <cfRule type="cellIs" dxfId="3496" priority="6673" operator="equal">
      <formula>"Pending"</formula>
    </cfRule>
  </conditionalFormatting>
  <conditionalFormatting sqref="B1288">
    <cfRule type="cellIs" dxfId="3495" priority="6672" operator="equal">
      <formula>"Pending"</formula>
    </cfRule>
  </conditionalFormatting>
  <conditionalFormatting sqref="A911:B911 L911:O912 D911:E912">
    <cfRule type="cellIs" dxfId="3494" priority="6671" operator="equal">
      <formula>"Pending"</formula>
    </cfRule>
  </conditionalFormatting>
  <conditionalFormatting sqref="C911">
    <cfRule type="cellIs" dxfId="3493" priority="6670" operator="equal">
      <formula>"Pending"</formula>
    </cfRule>
  </conditionalFormatting>
  <conditionalFormatting sqref="H924:J925">
    <cfRule type="cellIs" dxfId="3492" priority="6669" operator="equal">
      <formula>"Pending"</formula>
    </cfRule>
  </conditionalFormatting>
  <conditionalFormatting sqref="K947:K949 K953 K911:K912">
    <cfRule type="cellIs" dxfId="3491" priority="6667" operator="equal">
      <formula>"Pending"</formula>
    </cfRule>
  </conditionalFormatting>
  <conditionalFormatting sqref="K945:K946">
    <cfRule type="cellIs" dxfId="3490" priority="6668" operator="equal">
      <formula>"Pending"</formula>
    </cfRule>
  </conditionalFormatting>
  <conditionalFormatting sqref="K951:K952">
    <cfRule type="cellIs" dxfId="3489" priority="6666" operator="equal">
      <formula>"Pending"</formula>
    </cfRule>
  </conditionalFormatting>
  <conditionalFormatting sqref="K954:K955">
    <cfRule type="cellIs" dxfId="3488" priority="6665" operator="equal">
      <formula>"Pending"</formula>
    </cfRule>
  </conditionalFormatting>
  <conditionalFormatting sqref="H99:K99">
    <cfRule type="cellIs" dxfId="3487" priority="6644" operator="equal">
      <formula>"Pending"</formula>
    </cfRule>
  </conditionalFormatting>
  <conditionalFormatting sqref="N1847">
    <cfRule type="cellIs" dxfId="3486" priority="6659" operator="equal">
      <formula>"Pending"</formula>
    </cfRule>
  </conditionalFormatting>
  <conditionalFormatting sqref="O1847 B1847">
    <cfRule type="cellIs" dxfId="3485" priority="6662" operator="equal">
      <formula>"Pending"</formula>
    </cfRule>
  </conditionalFormatting>
  <conditionalFormatting sqref="M1847">
    <cfRule type="cellIs" dxfId="3484" priority="6660" operator="equal">
      <formula>"Pending"</formula>
    </cfRule>
  </conditionalFormatting>
  <conditionalFormatting sqref="A91:B91 E91">
    <cfRule type="cellIs" dxfId="3483" priority="6652" operator="equal">
      <formula>"Pending"</formula>
    </cfRule>
  </conditionalFormatting>
  <conditionalFormatting sqref="D91">
    <cfRule type="cellIs" dxfId="3482" priority="6651" operator="equal">
      <formula>"Pending"</formula>
    </cfRule>
  </conditionalFormatting>
  <conditionalFormatting sqref="L91:O91">
    <cfRule type="cellIs" dxfId="3481" priority="6650" operator="equal">
      <formula>"Pending"</formula>
    </cfRule>
  </conditionalFormatting>
  <conditionalFormatting sqref="L100:O100">
    <cfRule type="cellIs" dxfId="3480" priority="6641" operator="equal">
      <formula>"Pending"</formula>
    </cfRule>
  </conditionalFormatting>
  <conditionalFormatting sqref="J92">
    <cfRule type="cellIs" dxfId="3479" priority="6649" operator="equal">
      <formula>"Pending"</formula>
    </cfRule>
  </conditionalFormatting>
  <conditionalFormatting sqref="E100">
    <cfRule type="cellIs" dxfId="3478" priority="6643" operator="equal">
      <formula>"Pending"</formula>
    </cfRule>
  </conditionalFormatting>
  <conditionalFormatting sqref="B1555">
    <cfRule type="cellIs" dxfId="3477" priority="6635" operator="equal">
      <formula>"Pending"</formula>
    </cfRule>
  </conditionalFormatting>
  <conditionalFormatting sqref="M1555:N1555">
    <cfRule type="cellIs" dxfId="3476" priority="6634" operator="equal">
      <formula>"Pending"</formula>
    </cfRule>
  </conditionalFormatting>
  <conditionalFormatting sqref="A100:B100">
    <cfRule type="cellIs" dxfId="3475" priority="6642" operator="equal">
      <formula>"Pending"</formula>
    </cfRule>
  </conditionalFormatting>
  <conditionalFormatting sqref="O1555">
    <cfRule type="cellIs" dxfId="3474" priority="6636" operator="equal">
      <formula>"Pending"</formula>
    </cfRule>
  </conditionalFormatting>
  <conditionalFormatting sqref="C1567">
    <cfRule type="cellIs" dxfId="3473" priority="6640" operator="equal">
      <formula>"Pending"</formula>
    </cfRule>
  </conditionalFormatting>
  <conditionalFormatting sqref="A1555">
    <cfRule type="cellIs" dxfId="3472" priority="6633" operator="equal">
      <formula>"Pending"</formula>
    </cfRule>
  </conditionalFormatting>
  <conditionalFormatting sqref="O1563">
    <cfRule type="cellIs" dxfId="3471" priority="6632" operator="equal">
      <formula>"Pending"</formula>
    </cfRule>
  </conditionalFormatting>
  <conditionalFormatting sqref="M1566">
    <cfRule type="cellIs" dxfId="3470" priority="6628" operator="equal">
      <formula>"Pending"</formula>
    </cfRule>
  </conditionalFormatting>
  <conditionalFormatting sqref="A1563">
    <cfRule type="cellIs" dxfId="3469" priority="6629" operator="equal">
      <formula>"Pending"</formula>
    </cfRule>
  </conditionalFormatting>
  <conditionalFormatting sqref="B1563">
    <cfRule type="cellIs" dxfId="3468" priority="6631" operator="equal">
      <formula>"Pending"</formula>
    </cfRule>
  </conditionalFormatting>
  <conditionalFormatting sqref="M1563:N1563">
    <cfRule type="cellIs" dxfId="3467" priority="6630" operator="equal">
      <formula>"Pending"</formula>
    </cfRule>
  </conditionalFormatting>
  <conditionalFormatting sqref="A1577 C1577">
    <cfRule type="cellIs" dxfId="3466" priority="6623" operator="equal">
      <formula>"Pending"</formula>
    </cfRule>
  </conditionalFormatting>
  <conditionalFormatting sqref="O1577">
    <cfRule type="cellIs" dxfId="3465" priority="6626" operator="equal">
      <formula>"Pending"</formula>
    </cfRule>
  </conditionalFormatting>
  <conditionalFormatting sqref="B1577">
    <cfRule type="cellIs" dxfId="3464" priority="6625" operator="equal">
      <formula>"Pending"</formula>
    </cfRule>
  </conditionalFormatting>
  <conditionalFormatting sqref="M1577:N1577">
    <cfRule type="cellIs" dxfId="3463" priority="6624" operator="equal">
      <formula>"Pending"</formula>
    </cfRule>
  </conditionalFormatting>
  <conditionalFormatting sqref="J266">
    <cfRule type="cellIs" dxfId="3462" priority="6621" operator="equal">
      <formula>"Pending"</formula>
    </cfRule>
  </conditionalFormatting>
  <conditionalFormatting sqref="A480:C480">
    <cfRule type="cellIs" dxfId="3461" priority="6620" operator="equal">
      <formula>"Pending"</formula>
    </cfRule>
  </conditionalFormatting>
  <conditionalFormatting sqref="K1381:O1381">
    <cfRule type="cellIs" dxfId="3460" priority="6619" operator="equal">
      <formula>"Pending"</formula>
    </cfRule>
  </conditionalFormatting>
  <conditionalFormatting sqref="A1381:B1381">
    <cfRule type="cellIs" dxfId="3459" priority="6618" operator="equal">
      <formula>"Pending"</formula>
    </cfRule>
  </conditionalFormatting>
  <conditionalFormatting sqref="A1393:B1393 K1393:O1393 K1387:O1388 A1387:B1388">
    <cfRule type="cellIs" dxfId="3458" priority="6617" operator="equal">
      <formula>"Pending"</formula>
    </cfRule>
  </conditionalFormatting>
  <conditionalFormatting sqref="O1285">
    <cfRule type="cellIs" dxfId="3457" priority="6615" operator="equal">
      <formula>"Pending"</formula>
    </cfRule>
  </conditionalFormatting>
  <conditionalFormatting sqref="A1285 D1285:E1285">
    <cfRule type="cellIs" dxfId="3456" priority="6611" operator="equal">
      <formula>"Pending"</formula>
    </cfRule>
  </conditionalFormatting>
  <conditionalFormatting sqref="B1285">
    <cfRule type="cellIs" dxfId="3455" priority="6614" operator="equal">
      <formula>"Pending"</formula>
    </cfRule>
  </conditionalFormatting>
  <conditionalFormatting sqref="C1285">
    <cfRule type="cellIs" dxfId="3454" priority="6613" operator="equal">
      <formula>"Pending"</formula>
    </cfRule>
  </conditionalFormatting>
  <conditionalFormatting sqref="M1285:N1285">
    <cfRule type="cellIs" dxfId="3453" priority="6612" operator="equal">
      <formula>"Pending"</formula>
    </cfRule>
  </conditionalFormatting>
  <conditionalFormatting sqref="A777:B777 D777:E777">
    <cfRule type="cellIs" dxfId="3452" priority="6590" operator="equal">
      <formula>"Pending"</formula>
    </cfRule>
  </conditionalFormatting>
  <conditionalFormatting sqref="H1906:L1906 A1906:B1906">
    <cfRule type="cellIs" dxfId="3451" priority="6605" operator="equal">
      <formula>"Pending"</formula>
    </cfRule>
  </conditionalFormatting>
  <conditionalFormatting sqref="D1906 O1906">
    <cfRule type="cellIs" dxfId="3450" priority="6608" operator="equal">
      <formula>"Pending"</formula>
    </cfRule>
  </conditionalFormatting>
  <conditionalFormatting sqref="E1906">
    <cfRule type="cellIs" dxfId="3449" priority="6607" operator="equal">
      <formula>"Pending"</formula>
    </cfRule>
  </conditionalFormatting>
  <conditionalFormatting sqref="M1906:N1906">
    <cfRule type="cellIs" dxfId="3448" priority="6606" operator="equal">
      <formula>"Pending"</formula>
    </cfRule>
  </conditionalFormatting>
  <conditionalFormatting sqref="L742:O742">
    <cfRule type="cellIs" dxfId="3447" priority="6598" operator="equal">
      <formula>"Pending"</formula>
    </cfRule>
  </conditionalFormatting>
  <conditionalFormatting sqref="A741">
    <cfRule type="cellIs" dxfId="3446" priority="6593" operator="equal">
      <formula>"Pending"</formula>
    </cfRule>
  </conditionalFormatting>
  <conditionalFormatting sqref="L741:O741">
    <cfRule type="cellIs" dxfId="3445" priority="6599" operator="equal">
      <formula>"Pending"</formula>
    </cfRule>
  </conditionalFormatting>
  <conditionalFormatting sqref="A742">
    <cfRule type="cellIs" dxfId="3444" priority="6596" operator="equal">
      <formula>"Pending"</formula>
    </cfRule>
  </conditionalFormatting>
  <conditionalFormatting sqref="B742">
    <cfRule type="cellIs" dxfId="3443" priority="6597" operator="equal">
      <formula>"Pending"</formula>
    </cfRule>
  </conditionalFormatting>
  <conditionalFormatting sqref="B741">
    <cfRule type="cellIs" dxfId="3442" priority="6594" operator="equal">
      <formula>"Pending"</formula>
    </cfRule>
  </conditionalFormatting>
  <conditionalFormatting sqref="A791:E791">
    <cfRule type="cellIs" dxfId="3441" priority="6589" operator="equal">
      <formula>"Pending"</formula>
    </cfRule>
  </conditionalFormatting>
  <conditionalFormatting sqref="L777">
    <cfRule type="cellIs" dxfId="3440" priority="6591" operator="equal">
      <formula>"Pending"</formula>
    </cfRule>
  </conditionalFormatting>
  <conditionalFormatting sqref="M777:O777">
    <cfRule type="cellIs" dxfId="3439" priority="6592" operator="equal">
      <formula>"Pending"</formula>
    </cfRule>
  </conditionalFormatting>
  <conditionalFormatting sqref="L805">
    <cfRule type="cellIs" dxfId="3438" priority="6584" operator="equal">
      <formula>"Pending"</formula>
    </cfRule>
  </conditionalFormatting>
  <conditionalFormatting sqref="A934 C934">
    <cfRule type="cellIs" dxfId="3437" priority="6562" operator="equal">
      <formula>"Pending"</formula>
    </cfRule>
  </conditionalFormatting>
  <conditionalFormatting sqref="A1064:B1064">
    <cfRule type="cellIs" dxfId="3436" priority="6579" operator="equal">
      <formula>"Pending"</formula>
    </cfRule>
  </conditionalFormatting>
  <conditionalFormatting sqref="A927 C927">
    <cfRule type="cellIs" dxfId="3435" priority="6564" operator="equal">
      <formula>"Pending"</formula>
    </cfRule>
  </conditionalFormatting>
  <conditionalFormatting sqref="C946">
    <cfRule type="cellIs" dxfId="3434" priority="6555" operator="equal">
      <formula>"Pending"</formula>
    </cfRule>
  </conditionalFormatting>
  <conditionalFormatting sqref="D1119:E1119">
    <cfRule type="cellIs" dxfId="3433" priority="6578" operator="equal">
      <formula>"Pending"</formula>
    </cfRule>
  </conditionalFormatting>
  <conditionalFormatting sqref="A1119:B1119">
    <cfRule type="cellIs" dxfId="3432" priority="6577" operator="equal">
      <formula>"Pending"</formula>
    </cfRule>
  </conditionalFormatting>
  <conditionalFormatting sqref="A1454">
    <cfRule type="cellIs" dxfId="3431" priority="6575" operator="equal">
      <formula>"Pending"</formula>
    </cfRule>
  </conditionalFormatting>
  <conditionalFormatting sqref="B1454">
    <cfRule type="cellIs" dxfId="3430" priority="6576" operator="equal">
      <formula>"Pending"</formula>
    </cfRule>
  </conditionalFormatting>
  <conditionalFormatting sqref="A912">
    <cfRule type="cellIs" dxfId="3429" priority="6568" operator="equal">
      <formula>"Pending"</formula>
    </cfRule>
  </conditionalFormatting>
  <conditionalFormatting sqref="A952">
    <cfRule type="cellIs" dxfId="3428" priority="6554" operator="equal">
      <formula>"Pending"</formula>
    </cfRule>
  </conditionalFormatting>
  <conditionalFormatting sqref="C912">
    <cfRule type="cellIs" dxfId="3427" priority="6567" operator="equal">
      <formula>"Pending"</formula>
    </cfRule>
  </conditionalFormatting>
  <conditionalFormatting sqref="C952">
    <cfRule type="cellIs" dxfId="3426" priority="6553" operator="equal">
      <formula>"Pending"</formula>
    </cfRule>
  </conditionalFormatting>
  <conditionalFormatting sqref="A936 C936">
    <cfRule type="cellIs" dxfId="3425" priority="6559" operator="equal">
      <formula>"Pending"</formula>
    </cfRule>
  </conditionalFormatting>
  <conditionalFormatting sqref="A942">
    <cfRule type="cellIs" dxfId="3424" priority="6558" operator="equal">
      <formula>"Pending"</formula>
    </cfRule>
  </conditionalFormatting>
  <conditionalFormatting sqref="C942">
    <cfRule type="cellIs" dxfId="3423" priority="6557" operator="equal">
      <formula>"Pending"</formula>
    </cfRule>
  </conditionalFormatting>
  <conditionalFormatting sqref="A946">
    <cfRule type="cellIs" dxfId="3422" priority="6556" operator="equal">
      <formula>"Pending"</formula>
    </cfRule>
  </conditionalFormatting>
  <conditionalFormatting sqref="A955">
    <cfRule type="cellIs" dxfId="3421" priority="6552" operator="equal">
      <formula>"Pending"</formula>
    </cfRule>
  </conditionalFormatting>
  <conditionalFormatting sqref="C955">
    <cfRule type="cellIs" dxfId="3420" priority="6550" operator="equal">
      <formula>"Pending"</formula>
    </cfRule>
  </conditionalFormatting>
  <conditionalFormatting sqref="A1304:C1305">
    <cfRule type="cellIs" dxfId="3419" priority="6539" operator="equal">
      <formula>"Pending"</formula>
    </cfRule>
  </conditionalFormatting>
  <conditionalFormatting sqref="A1507:B1508 E1507:E1508">
    <cfRule type="cellIs" dxfId="3418" priority="6537" operator="equal">
      <formula>"Pending"</formula>
    </cfRule>
  </conditionalFormatting>
  <conditionalFormatting sqref="M1507:O1508">
    <cfRule type="cellIs" dxfId="3417" priority="6538" operator="equal">
      <formula>"Pending"</formula>
    </cfRule>
  </conditionalFormatting>
  <conditionalFormatting sqref="D1926:E1927">
    <cfRule type="cellIs" dxfId="3416" priority="6531" operator="equal">
      <formula>"Pending"</formula>
    </cfRule>
  </conditionalFormatting>
  <conditionalFormatting sqref="A1926:A1927">
    <cfRule type="cellIs" dxfId="3415" priority="6536" operator="equal">
      <formula>"Pending"</formula>
    </cfRule>
  </conditionalFormatting>
  <conditionalFormatting sqref="B1926:B1927">
    <cfRule type="cellIs" dxfId="3414" priority="6535" operator="equal">
      <formula>"Pending"</formula>
    </cfRule>
  </conditionalFormatting>
  <conditionalFormatting sqref="O1926:O1927">
    <cfRule type="cellIs" dxfId="3413" priority="6534" operator="equal">
      <formula>"Pending"</formula>
    </cfRule>
  </conditionalFormatting>
  <conditionalFormatting sqref="M1926:N1927">
    <cfRule type="cellIs" dxfId="3412" priority="6533" operator="equal">
      <formula>"Pending"</formula>
    </cfRule>
  </conditionalFormatting>
  <conditionalFormatting sqref="C1926:C1927">
    <cfRule type="cellIs" dxfId="3411" priority="6532" operator="equal">
      <formula>"Pending"</formula>
    </cfRule>
  </conditionalFormatting>
  <conditionalFormatting sqref="F38:G38">
    <cfRule type="cellIs" dxfId="3410" priority="6530" operator="equal">
      <formula>"Pending"</formula>
    </cfRule>
  </conditionalFormatting>
  <conditionalFormatting sqref="F81:G82">
    <cfRule type="cellIs" dxfId="3409" priority="6525" operator="equal">
      <formula>"Pending"</formula>
    </cfRule>
  </conditionalFormatting>
  <conditionalFormatting sqref="F83:G83">
    <cfRule type="cellIs" dxfId="3408" priority="6524" operator="equal">
      <formula>"Pending"</formula>
    </cfRule>
  </conditionalFormatting>
  <conditionalFormatting sqref="F87:G87">
    <cfRule type="cellIs" dxfId="3407" priority="6523" operator="equal">
      <formula>"Pending"</formula>
    </cfRule>
  </conditionalFormatting>
  <conditionalFormatting sqref="G115">
    <cfRule type="cellIs" dxfId="3406" priority="6520" operator="equal">
      <formula>"Pending"</formula>
    </cfRule>
  </conditionalFormatting>
  <conditionalFormatting sqref="F247:G247">
    <cfRule type="cellIs" dxfId="3405" priority="6511" operator="equal">
      <formula>"Pending"</formula>
    </cfRule>
  </conditionalFormatting>
  <conditionalFormatting sqref="F537:G537">
    <cfRule type="cellIs" dxfId="3404" priority="6499" operator="equal">
      <formula>"Pending"</formula>
    </cfRule>
  </conditionalFormatting>
  <conditionalFormatting sqref="F540:G540">
    <cfRule type="cellIs" dxfId="3403" priority="6497" operator="equal">
      <formula>"Pending"</formula>
    </cfRule>
  </conditionalFormatting>
  <conditionalFormatting sqref="F620:G620">
    <cfRule type="cellIs" dxfId="3402" priority="6493" operator="equal">
      <formula>"Pending"</formula>
    </cfRule>
  </conditionalFormatting>
  <conditionalFormatting sqref="F541:G541">
    <cfRule type="cellIs" dxfId="3401" priority="6496" operator="equal">
      <formula>"Pending"</formula>
    </cfRule>
  </conditionalFormatting>
  <conditionalFormatting sqref="F542:G542 G543">
    <cfRule type="cellIs" dxfId="3400" priority="6495" operator="equal">
      <formula>"Pending"</formula>
    </cfRule>
  </conditionalFormatting>
  <conditionalFormatting sqref="F620:G621">
    <cfRule type="cellIs" dxfId="3399" priority="6492" operator="equal">
      <formula>"Pending"</formula>
    </cfRule>
  </conditionalFormatting>
  <conditionalFormatting sqref="F840">
    <cfRule type="cellIs" dxfId="3398" priority="6482" operator="equal">
      <formula>"Pending"</formula>
    </cfRule>
  </conditionalFormatting>
  <conditionalFormatting sqref="F819">
    <cfRule type="cellIs" dxfId="3397" priority="6485" operator="equal">
      <formula>"Pending"</formula>
    </cfRule>
  </conditionalFormatting>
  <conditionalFormatting sqref="F906">
    <cfRule type="cellIs" dxfId="3396" priority="6479" operator="equal">
      <formula>"Pending"</formula>
    </cfRule>
  </conditionalFormatting>
  <conditionalFormatting sqref="F1502">
    <cfRule type="cellIs" dxfId="3395" priority="6466" operator="equal">
      <formula>"Pending"</formula>
    </cfRule>
  </conditionalFormatting>
  <conditionalFormatting sqref="F1730">
    <cfRule type="cellIs" dxfId="3394" priority="6458" operator="equal">
      <formula>"Pending"</formula>
    </cfRule>
  </conditionalFormatting>
  <conditionalFormatting sqref="F1754">
    <cfRule type="cellIs" dxfId="3393" priority="6455" operator="equal">
      <formula>"Pending"</formula>
    </cfRule>
  </conditionalFormatting>
  <conditionalFormatting sqref="F1902">
    <cfRule type="cellIs" dxfId="3392" priority="6448" operator="equal">
      <formula>"Pending"</formula>
    </cfRule>
  </conditionalFormatting>
  <conditionalFormatting sqref="J265">
    <cfRule type="cellIs" dxfId="3391" priority="6444" operator="equal">
      <formula>"Pending"</formula>
    </cfRule>
  </conditionalFormatting>
  <conditionalFormatting sqref="J262">
    <cfRule type="cellIs" dxfId="3390" priority="6445" operator="equal">
      <formula>"Pending"</formula>
    </cfRule>
  </conditionalFormatting>
  <conditionalFormatting sqref="J269">
    <cfRule type="cellIs" dxfId="3389" priority="6443" operator="equal">
      <formula>"Pending"</formula>
    </cfRule>
  </conditionalFormatting>
  <conditionalFormatting sqref="J274">
    <cfRule type="cellIs" dxfId="3388" priority="6442" operator="equal">
      <formula>"Pending"</formula>
    </cfRule>
  </conditionalFormatting>
  <conditionalFormatting sqref="J275">
    <cfRule type="cellIs" dxfId="3387" priority="6441" operator="equal">
      <formula>"Pending"</formula>
    </cfRule>
  </conditionalFormatting>
  <conditionalFormatting sqref="J277">
    <cfRule type="cellIs" dxfId="3386" priority="6440" operator="equal">
      <formula>"Pending"</formula>
    </cfRule>
  </conditionalFormatting>
  <conditionalFormatting sqref="O338 A338:B338">
    <cfRule type="cellIs" dxfId="3385" priority="6424" operator="equal">
      <formula>"Pending"</formula>
    </cfRule>
  </conditionalFormatting>
  <conditionalFormatting sqref="J280">
    <cfRule type="cellIs" dxfId="3384" priority="6439" operator="equal">
      <formula>"Pending"</formula>
    </cfRule>
  </conditionalFormatting>
  <conditionalFormatting sqref="J282">
    <cfRule type="cellIs" dxfId="3383" priority="6438" operator="equal">
      <formula>"Pending"</formula>
    </cfRule>
  </conditionalFormatting>
  <conditionalFormatting sqref="J293:J294">
    <cfRule type="cellIs" dxfId="3382" priority="6435" operator="equal">
      <formula>"Pending"</formula>
    </cfRule>
  </conditionalFormatting>
  <conditionalFormatting sqref="J300">
    <cfRule type="cellIs" dxfId="3381" priority="6434" operator="equal">
      <formula>"Pending"</formula>
    </cfRule>
  </conditionalFormatting>
  <conditionalFormatting sqref="J302">
    <cfRule type="cellIs" dxfId="3380" priority="6433" operator="equal">
      <formula>"Pending"</formula>
    </cfRule>
  </conditionalFormatting>
  <conditionalFormatting sqref="J304">
    <cfRule type="cellIs" dxfId="3379" priority="6432" operator="equal">
      <formula>"Pending"</formula>
    </cfRule>
  </conditionalFormatting>
  <conditionalFormatting sqref="A227:B227 D227:E227">
    <cfRule type="cellIs" dxfId="3378" priority="6428" operator="equal">
      <formula>"Pending"</formula>
    </cfRule>
  </conditionalFormatting>
  <conditionalFormatting sqref="O227">
    <cfRule type="cellIs" dxfId="3377" priority="6430" operator="equal">
      <formula>"Pending"</formula>
    </cfRule>
  </conditionalFormatting>
  <conditionalFormatting sqref="M227:N227">
    <cfRule type="cellIs" dxfId="3376" priority="6429" operator="equal">
      <formula>"Pending"</formula>
    </cfRule>
  </conditionalFormatting>
  <conditionalFormatting sqref="A1787:E1787">
    <cfRule type="cellIs" dxfId="3375" priority="6427" operator="equal">
      <formula>"Pending"</formula>
    </cfRule>
  </conditionalFormatting>
  <conditionalFormatting sqref="A1798:B1798 D1798:E1798">
    <cfRule type="cellIs" dxfId="3374" priority="6426" operator="equal">
      <formula>"Pending"</formula>
    </cfRule>
  </conditionalFormatting>
  <conditionalFormatting sqref="E338">
    <cfRule type="cellIs" dxfId="3373" priority="6421" operator="equal">
      <formula>"Pending"</formula>
    </cfRule>
  </conditionalFormatting>
  <conditionalFormatting sqref="C338">
    <cfRule type="cellIs" dxfId="3372" priority="6423" operator="equal">
      <formula>"Pending"</formula>
    </cfRule>
  </conditionalFormatting>
  <conditionalFormatting sqref="D338">
    <cfRule type="cellIs" dxfId="3371" priority="6422" operator="equal">
      <formula>"Pending"</formula>
    </cfRule>
  </conditionalFormatting>
  <conditionalFormatting sqref="H338">
    <cfRule type="cellIs" dxfId="3370" priority="6420" operator="equal">
      <formula>"Pending"</formula>
    </cfRule>
  </conditionalFormatting>
  <conditionalFormatting sqref="A477:D477">
    <cfRule type="cellIs" dxfId="3369" priority="6418" operator="equal">
      <formula>"Pending"</formula>
    </cfRule>
  </conditionalFormatting>
  <conditionalFormatting sqref="E477">
    <cfRule type="cellIs" dxfId="3368" priority="6417" operator="equal">
      <formula>"Pending"</formula>
    </cfRule>
  </conditionalFormatting>
  <conditionalFormatting sqref="L482">
    <cfRule type="cellIs" dxfId="3367" priority="6416" operator="equal">
      <formula>"Pending"</formula>
    </cfRule>
  </conditionalFormatting>
  <conditionalFormatting sqref="L496:N496">
    <cfRule type="cellIs" dxfId="3366" priority="6409" operator="equal">
      <formula>"Pending"</formula>
    </cfRule>
  </conditionalFormatting>
  <conditionalFormatting sqref="L492:L493">
    <cfRule type="cellIs" dxfId="3365" priority="6413" operator="equal">
      <formula>"Pending"</formula>
    </cfRule>
  </conditionalFormatting>
  <conditionalFormatting sqref="L509">
    <cfRule type="cellIs" dxfId="3364" priority="6410" operator="equal">
      <formula>"Pending"</formula>
    </cfRule>
  </conditionalFormatting>
  <conditionalFormatting sqref="A502:B502">
    <cfRule type="cellIs" dxfId="3363" priority="6412" operator="equal">
      <formula>"Pending"</formula>
    </cfRule>
  </conditionalFormatting>
  <conditionalFormatting sqref="O24">
    <cfRule type="cellIs" dxfId="3362" priority="6387" operator="equal">
      <formula>"Pending"</formula>
    </cfRule>
  </conditionalFormatting>
  <conditionalFormatting sqref="A1559">
    <cfRule type="cellIs" dxfId="3361" priority="6403" operator="equal">
      <formula>"Pending"</formula>
    </cfRule>
  </conditionalFormatting>
  <conditionalFormatting sqref="C1559:E1559">
    <cfRule type="cellIs" dxfId="3360" priority="6405" operator="equal">
      <formula>"Pending"</formula>
    </cfRule>
  </conditionalFormatting>
  <conditionalFormatting sqref="O1559">
    <cfRule type="cellIs" dxfId="3359" priority="6407" operator="equal">
      <formula>"Pending"</formula>
    </cfRule>
  </conditionalFormatting>
  <conditionalFormatting sqref="N1559">
    <cfRule type="cellIs" dxfId="3358" priority="6406" operator="equal">
      <formula>"Pending"</formula>
    </cfRule>
  </conditionalFormatting>
  <conditionalFormatting sqref="D1586:E1586 A1586">
    <cfRule type="cellIs" dxfId="3357" priority="6399" operator="equal">
      <formula>"Pending"</formula>
    </cfRule>
  </conditionalFormatting>
  <conditionalFormatting sqref="B1559">
    <cfRule type="cellIs" dxfId="3356" priority="6404" operator="equal">
      <formula>"Pending"</formula>
    </cfRule>
  </conditionalFormatting>
  <conditionalFormatting sqref="O1586">
    <cfRule type="cellIs" dxfId="3355" priority="6402" operator="equal">
      <formula>"Pending"</formula>
    </cfRule>
  </conditionalFormatting>
  <conditionalFormatting sqref="B1586">
    <cfRule type="cellIs" dxfId="3354" priority="6401" operator="equal">
      <formula>"Pending"</formula>
    </cfRule>
  </conditionalFormatting>
  <conditionalFormatting sqref="M1586:N1586">
    <cfRule type="cellIs" dxfId="3353" priority="6400" operator="equal">
      <formula>"Pending"</formula>
    </cfRule>
  </conditionalFormatting>
  <conditionalFormatting sqref="C842:E842">
    <cfRule type="cellIs" dxfId="3352" priority="6398" operator="equal">
      <formula>"Pending"</formula>
    </cfRule>
  </conditionalFormatting>
  <conditionalFormatting sqref="C1064">
    <cfRule type="cellIs" dxfId="3351" priority="6397" operator="equal">
      <formula>"Pending"</formula>
    </cfRule>
  </conditionalFormatting>
  <conditionalFormatting sqref="L1270:L1271">
    <cfRule type="cellIs" dxfId="3350" priority="6392" operator="equal">
      <formula>"Pending"</formula>
    </cfRule>
  </conditionalFormatting>
  <conditionalFormatting sqref="B13:B14">
    <cfRule type="cellIs" dxfId="3349" priority="6391" operator="equal">
      <formula>"Pending"</formula>
    </cfRule>
  </conditionalFormatting>
  <conditionalFormatting sqref="B15:B16">
    <cfRule type="cellIs" dxfId="3348" priority="6390" operator="equal">
      <formula>"Pending"</formula>
    </cfRule>
  </conditionalFormatting>
  <conditionalFormatting sqref="C15">
    <cfRule type="cellIs" dxfId="3347" priority="6389" operator="equal">
      <formula>"Pending"</formula>
    </cfRule>
  </conditionalFormatting>
  <conditionalFormatting sqref="B23:C23">
    <cfRule type="cellIs" dxfId="3346" priority="6388" operator="equal">
      <formula>"Pending"</formula>
    </cfRule>
  </conditionalFormatting>
  <conditionalFormatting sqref="B1576:B1577">
    <cfRule type="cellIs" dxfId="3345" priority="6373" operator="equal">
      <formula>"Pending"</formula>
    </cfRule>
  </conditionalFormatting>
  <conditionalFormatting sqref="A24:B24">
    <cfRule type="cellIs" dxfId="3344" priority="6386" operator="equal">
      <formula>"Pending"</formula>
    </cfRule>
  </conditionalFormatting>
  <conditionalFormatting sqref="L24:N24">
    <cfRule type="cellIs" dxfId="3343" priority="6384" operator="equal">
      <formula>"Pending"</formula>
    </cfRule>
  </conditionalFormatting>
  <conditionalFormatting sqref="B27">
    <cfRule type="cellIs" dxfId="3342" priority="6383" operator="equal">
      <formula>"Pending"</formula>
    </cfRule>
  </conditionalFormatting>
  <conditionalFormatting sqref="A1376:B1376 K1376:O1376">
    <cfRule type="cellIs" dxfId="3341" priority="6377" operator="equal">
      <formula>"Pending"</formula>
    </cfRule>
  </conditionalFormatting>
  <conditionalFormatting sqref="D1376:E1376">
    <cfRule type="cellIs" dxfId="3340" priority="6379" operator="equal">
      <formula>"Pending"</formula>
    </cfRule>
  </conditionalFormatting>
  <conditionalFormatting sqref="C1376">
    <cfRule type="cellIs" dxfId="3339" priority="6378" operator="equal">
      <formula>"Pending"</formula>
    </cfRule>
  </conditionalFormatting>
  <conditionalFormatting sqref="O1576:O1577 C1576:C1577">
    <cfRule type="cellIs" dxfId="3338" priority="6375" operator="equal">
      <formula>"Pending"</formula>
    </cfRule>
  </conditionalFormatting>
  <conditionalFormatting sqref="M1576:N1577">
    <cfRule type="cellIs" dxfId="3337" priority="6374" operator="equal">
      <formula>"Pending"</formula>
    </cfRule>
  </conditionalFormatting>
  <conditionalFormatting sqref="A1576:A1577">
    <cfRule type="cellIs" dxfId="3336" priority="6372" operator="equal">
      <formula>"Pending"</formula>
    </cfRule>
  </conditionalFormatting>
  <conditionalFormatting sqref="E1833">
    <cfRule type="cellIs" dxfId="3335" priority="6363" operator="equal">
      <formula>"Pending"</formula>
    </cfRule>
  </conditionalFormatting>
  <conditionalFormatting sqref="O1833">
    <cfRule type="cellIs" dxfId="3334" priority="6366" operator="equal">
      <formula>"Pending"</formula>
    </cfRule>
  </conditionalFormatting>
  <conditionalFormatting sqref="M1833:N1833">
    <cfRule type="cellIs" dxfId="3333" priority="6365" operator="equal">
      <formula>"Pending"</formula>
    </cfRule>
  </conditionalFormatting>
  <conditionalFormatting sqref="A1833">
    <cfRule type="cellIs" dxfId="3332" priority="6361" operator="equal">
      <formula>"Pending"</formula>
    </cfRule>
  </conditionalFormatting>
  <conditionalFormatting sqref="B1833">
    <cfRule type="cellIs" dxfId="3331" priority="6362" operator="equal">
      <formula>"Pending"</formula>
    </cfRule>
  </conditionalFormatting>
  <conditionalFormatting sqref="C1844:E1844">
    <cfRule type="cellIs" dxfId="3330" priority="6358" operator="equal">
      <formula>"Pending"</formula>
    </cfRule>
  </conditionalFormatting>
  <conditionalFormatting sqref="A1844:B1844">
    <cfRule type="cellIs" dxfId="3329" priority="6360" operator="equal">
      <formula>"Pending"</formula>
    </cfRule>
  </conditionalFormatting>
  <conditionalFormatting sqref="M1844:N1844">
    <cfRule type="cellIs" dxfId="3328" priority="6359" operator="equal">
      <formula>"Pending"</formula>
    </cfRule>
  </conditionalFormatting>
  <conditionalFormatting sqref="O1844">
    <cfRule type="cellIs" dxfId="3327" priority="6357" operator="equal">
      <formula>"Pending"</formula>
    </cfRule>
  </conditionalFormatting>
  <conditionalFormatting sqref="A136:B136 D136:E136">
    <cfRule type="cellIs" dxfId="3326" priority="6355" operator="equal">
      <formula>"Pending"</formula>
    </cfRule>
  </conditionalFormatting>
  <conditionalFormatting sqref="J136:N136">
    <cfRule type="cellIs" dxfId="3325" priority="6356" operator="equal">
      <formula>"Pending"</formula>
    </cfRule>
  </conditionalFormatting>
  <conditionalFormatting sqref="O136">
    <cfRule type="cellIs" dxfId="3324" priority="6354" operator="equal">
      <formula>"Pending"</formula>
    </cfRule>
  </conditionalFormatting>
  <conditionalFormatting sqref="D1064:E1064">
    <cfRule type="cellIs" dxfId="3323" priority="6351" operator="equal">
      <formula>"Pending"</formula>
    </cfRule>
  </conditionalFormatting>
  <conditionalFormatting sqref="A110:B110 D110:E110">
    <cfRule type="cellIs" dxfId="3322" priority="6352" operator="equal">
      <formula>"Pending"</formula>
    </cfRule>
  </conditionalFormatting>
  <conditionalFormatting sqref="A1108:E1108">
    <cfRule type="cellIs" dxfId="3321" priority="6349" operator="equal">
      <formula>"Pending"</formula>
    </cfRule>
  </conditionalFormatting>
  <conditionalFormatting sqref="E1115">
    <cfRule type="cellIs" dxfId="3320" priority="6348" operator="equal">
      <formula>"Pending"</formula>
    </cfRule>
  </conditionalFormatting>
  <conditionalFormatting sqref="A1116:E1116">
    <cfRule type="cellIs" dxfId="3319" priority="6347" operator="equal">
      <formula>"Pending"</formula>
    </cfRule>
  </conditionalFormatting>
  <conditionalFormatting sqref="A1464:B1464">
    <cfRule type="cellIs" dxfId="3318" priority="6346" operator="equal">
      <formula>"Pending"</formula>
    </cfRule>
  </conditionalFormatting>
  <conditionalFormatting sqref="A1596">
    <cfRule type="cellIs" dxfId="3317" priority="6345" operator="equal">
      <formula>"Pending"</formula>
    </cfRule>
  </conditionalFormatting>
  <conditionalFormatting sqref="B1596:E1596">
    <cfRule type="cellIs" dxfId="3316" priority="6343" operator="equal">
      <formula>"Pending"</formula>
    </cfRule>
  </conditionalFormatting>
  <conditionalFormatting sqref="J1596:O1596">
    <cfRule type="cellIs" dxfId="3315" priority="6344" operator="equal">
      <formula>"Pending"</formula>
    </cfRule>
  </conditionalFormatting>
  <conditionalFormatting sqref="F1596">
    <cfRule type="cellIs" dxfId="3314" priority="6342" operator="equal">
      <formula>"Pending"</formula>
    </cfRule>
  </conditionalFormatting>
  <conditionalFormatting sqref="M1554:N1554">
    <cfRule type="cellIs" dxfId="3313" priority="6339" operator="equal">
      <formula>"Pending"</formula>
    </cfRule>
  </conditionalFormatting>
  <conditionalFormatting sqref="A1554">
    <cfRule type="cellIs" dxfId="3312" priority="6338" operator="equal">
      <formula>"Pending"</formula>
    </cfRule>
  </conditionalFormatting>
  <conditionalFormatting sqref="O1554">
    <cfRule type="cellIs" dxfId="3311" priority="6341" operator="equal">
      <formula>"Pending"</formula>
    </cfRule>
  </conditionalFormatting>
  <conditionalFormatting sqref="B1554">
    <cfRule type="cellIs" dxfId="3310" priority="6340" operator="equal">
      <formula>"Pending"</formula>
    </cfRule>
  </conditionalFormatting>
  <conditionalFormatting sqref="M1556:N1556">
    <cfRule type="cellIs" dxfId="3309" priority="6335" operator="equal">
      <formula>"Pending"</formula>
    </cfRule>
  </conditionalFormatting>
  <conditionalFormatting sqref="A1556">
    <cfRule type="cellIs" dxfId="3308" priority="6334" operator="equal">
      <formula>"Pending"</formula>
    </cfRule>
  </conditionalFormatting>
  <conditionalFormatting sqref="O1556">
    <cfRule type="cellIs" dxfId="3307" priority="6337" operator="equal">
      <formula>"Pending"</formula>
    </cfRule>
  </conditionalFormatting>
  <conditionalFormatting sqref="B1556">
    <cfRule type="cellIs" dxfId="3306" priority="6336" operator="equal">
      <formula>"Pending"</formula>
    </cfRule>
  </conditionalFormatting>
  <conditionalFormatting sqref="L931:O931">
    <cfRule type="cellIs" dxfId="3305" priority="6329" operator="equal">
      <formula>"Pending"</formula>
    </cfRule>
  </conditionalFormatting>
  <conditionalFormatting sqref="D931">
    <cfRule type="cellIs" dxfId="3304" priority="6328" operator="equal">
      <formula>"Pending"</formula>
    </cfRule>
  </conditionalFormatting>
  <conditionalFormatting sqref="A931 C931">
    <cfRule type="cellIs" dxfId="3303" priority="6326" operator="equal">
      <formula>"Pending"</formula>
    </cfRule>
  </conditionalFormatting>
  <conditionalFormatting sqref="K931">
    <cfRule type="cellIs" dxfId="3302" priority="6327" operator="equal">
      <formula>"Pending"</formula>
    </cfRule>
  </conditionalFormatting>
  <conditionalFormatting sqref="L498:O498">
    <cfRule type="cellIs" dxfId="3301" priority="6323" operator="equal">
      <formula>"Pending"</formula>
    </cfRule>
  </conditionalFormatting>
  <conditionalFormatting sqref="A479:E479">
    <cfRule type="cellIs" dxfId="3300" priority="6322" operator="equal">
      <formula>"Pending"</formula>
    </cfRule>
  </conditionalFormatting>
  <conditionalFormatting sqref="A498:E498">
    <cfRule type="cellIs" dxfId="3299" priority="6320" operator="equal">
      <formula>"Pending"</formula>
    </cfRule>
  </conditionalFormatting>
  <conditionalFormatting sqref="H530:O530 L531:O531">
    <cfRule type="cellIs" dxfId="3298" priority="6314" operator="equal">
      <formula>"Pending"</formula>
    </cfRule>
  </conditionalFormatting>
  <conditionalFormatting sqref="A530:E530 A531">
    <cfRule type="cellIs" dxfId="3297" priority="6313" operator="equal">
      <formula>"Pending"</formula>
    </cfRule>
  </conditionalFormatting>
  <conditionalFormatting sqref="A103:E103">
    <cfRule type="cellIs" dxfId="3296" priority="6308" operator="equal">
      <formula>"Pending"</formula>
    </cfRule>
  </conditionalFormatting>
  <conditionalFormatting sqref="A1432">
    <cfRule type="cellIs" dxfId="3295" priority="6302" operator="equal">
      <formula>"Pending"</formula>
    </cfRule>
  </conditionalFormatting>
  <conditionalFormatting sqref="D1432">
    <cfRule type="cellIs" dxfId="3294" priority="6303" operator="equal">
      <formula>"Pending"</formula>
    </cfRule>
  </conditionalFormatting>
  <conditionalFormatting sqref="B1432">
    <cfRule type="cellIs" dxfId="3293" priority="6305" operator="equal">
      <formula>"Pending"</formula>
    </cfRule>
  </conditionalFormatting>
  <conditionalFormatting sqref="C1432">
    <cfRule type="cellIs" dxfId="3292" priority="6304" operator="equal">
      <formula>"Pending"</formula>
    </cfRule>
  </conditionalFormatting>
  <conditionalFormatting sqref="D1435">
    <cfRule type="cellIs" dxfId="3291" priority="6299" operator="equal">
      <formula>"Pending"</formula>
    </cfRule>
  </conditionalFormatting>
  <conditionalFormatting sqref="C1435">
    <cfRule type="cellIs" dxfId="3290" priority="6300" operator="equal">
      <formula>"Pending"</formula>
    </cfRule>
  </conditionalFormatting>
  <conditionalFormatting sqref="D1905 O1905">
    <cfRule type="cellIs" dxfId="3289" priority="6292" operator="equal">
      <formula>"Pending"</formula>
    </cfRule>
  </conditionalFormatting>
  <conditionalFormatting sqref="B1435">
    <cfRule type="cellIs" dxfId="3288" priority="6301" operator="equal">
      <formula>"Pending"</formula>
    </cfRule>
  </conditionalFormatting>
  <conditionalFormatting sqref="H1905:L1905">
    <cfRule type="cellIs" dxfId="3287" priority="6289" operator="equal">
      <formula>"Pending"</formula>
    </cfRule>
  </conditionalFormatting>
  <conditionalFormatting sqref="M1905:N1905">
    <cfRule type="cellIs" dxfId="3286" priority="6290" operator="equal">
      <formula>"Pending"</formula>
    </cfRule>
  </conditionalFormatting>
  <conditionalFormatting sqref="A1905">
    <cfRule type="cellIs" dxfId="3285" priority="6287" operator="equal">
      <formula>"Pending"</formula>
    </cfRule>
  </conditionalFormatting>
  <conditionalFormatting sqref="E1905">
    <cfRule type="cellIs" dxfId="3284" priority="6291" operator="equal">
      <formula>"Pending"</formula>
    </cfRule>
  </conditionalFormatting>
  <conditionalFormatting sqref="A1435">
    <cfRule type="cellIs" dxfId="3283" priority="6298" operator="equal">
      <formula>"Pending"</formula>
    </cfRule>
  </conditionalFormatting>
  <conditionalFormatting sqref="B1905">
    <cfRule type="cellIs" dxfId="3282" priority="6286" operator="equal">
      <formula>"Pending"</formula>
    </cfRule>
  </conditionalFormatting>
  <conditionalFormatting sqref="C1905">
    <cfRule type="cellIs" dxfId="3281" priority="6285" operator="equal">
      <formula>"Pending"</formula>
    </cfRule>
  </conditionalFormatting>
  <conditionalFormatting sqref="O1463">
    <cfRule type="cellIs" dxfId="3280" priority="6297" operator="equal">
      <formula>"Pending"</formula>
    </cfRule>
  </conditionalFormatting>
  <conditionalFormatting sqref="A1463:B1463">
    <cfRule type="cellIs" dxfId="3279" priority="6296" operator="equal">
      <formula>"Pending"</formula>
    </cfRule>
  </conditionalFormatting>
  <conditionalFormatting sqref="C1916:C1917">
    <cfRule type="cellIs" dxfId="3278" priority="6293" operator="equal">
      <formula>"Pending"</formula>
    </cfRule>
  </conditionalFormatting>
  <conditionalFormatting sqref="A491:B491 D491:E491">
    <cfRule type="cellIs" dxfId="3277" priority="6284" operator="equal">
      <formula>"Pending"</formula>
    </cfRule>
  </conditionalFormatting>
  <conditionalFormatting sqref="C491">
    <cfRule type="cellIs" dxfId="3276" priority="6283" operator="equal">
      <formula>"Pending"</formula>
    </cfRule>
  </conditionalFormatting>
  <conditionalFormatting sqref="B744">
    <cfRule type="cellIs" dxfId="3275" priority="6272" operator="equal">
      <formula>"Pending"</formula>
    </cfRule>
  </conditionalFormatting>
  <conditionalFormatting sqref="A109:E109">
    <cfRule type="cellIs" dxfId="3274" priority="6274" operator="equal">
      <formula>"Pending"</formula>
    </cfRule>
  </conditionalFormatting>
  <conditionalFormatting sqref="L109:O109">
    <cfRule type="cellIs" dxfId="3273" priority="6273" operator="equal">
      <formula>"Pending"</formula>
    </cfRule>
  </conditionalFormatting>
  <conditionalFormatting sqref="A744">
    <cfRule type="cellIs" dxfId="3272" priority="6271" operator="equal">
      <formula>"Pending"</formula>
    </cfRule>
  </conditionalFormatting>
  <conditionalFormatting sqref="A794:E794">
    <cfRule type="cellIs" dxfId="3271" priority="6266" operator="equal">
      <formula>"Pending"</formula>
    </cfRule>
  </conditionalFormatting>
  <conditionalFormatting sqref="O1564">
    <cfRule type="cellIs" dxfId="3270" priority="6264" operator="equal">
      <formula>"Pending"</formula>
    </cfRule>
  </conditionalFormatting>
  <conditionalFormatting sqref="M1564:N1564">
    <cfRule type="cellIs" dxfId="3269" priority="6262" operator="equal">
      <formula>"Pending"</formula>
    </cfRule>
  </conditionalFormatting>
  <conditionalFormatting sqref="B1564">
    <cfRule type="cellIs" dxfId="3268" priority="6263" operator="equal">
      <formula>"Pending"</formula>
    </cfRule>
  </conditionalFormatting>
  <conditionalFormatting sqref="M1559">
    <cfRule type="cellIs" dxfId="3267" priority="6265" operator="equal">
      <formula>"Pending"</formula>
    </cfRule>
  </conditionalFormatting>
  <conditionalFormatting sqref="A1564">
    <cfRule type="cellIs" dxfId="3266" priority="6261" operator="equal">
      <formula>"Pending"</formula>
    </cfRule>
  </conditionalFormatting>
  <conditionalFormatting sqref="A1918">
    <cfRule type="cellIs" dxfId="3265" priority="6258" operator="equal">
      <formula>"Pending"</formula>
    </cfRule>
  </conditionalFormatting>
  <conditionalFormatting sqref="O1262">
    <cfRule type="cellIs" dxfId="3264" priority="6244" operator="equal">
      <formula>"Pending"</formula>
    </cfRule>
  </conditionalFormatting>
  <conditionalFormatting sqref="B1918">
    <cfRule type="cellIs" dxfId="3263" priority="6257" operator="equal">
      <formula>"Pending"</formula>
    </cfRule>
  </conditionalFormatting>
  <conditionalFormatting sqref="D1918:E1918 O1918">
    <cfRule type="cellIs" dxfId="3262" priority="6256" operator="equal">
      <formula>"Pending"</formula>
    </cfRule>
  </conditionalFormatting>
  <conditionalFormatting sqref="M1918:N1918">
    <cfRule type="cellIs" dxfId="3261" priority="6255" operator="equal">
      <formula>"Pending"</formula>
    </cfRule>
  </conditionalFormatting>
  <conditionalFormatting sqref="F319:G319">
    <cfRule type="cellIs" dxfId="3260" priority="6250" operator="equal">
      <formula>"Pending"</formula>
    </cfRule>
  </conditionalFormatting>
  <conditionalFormatting sqref="B1603 O1603">
    <cfRule type="cellIs" dxfId="3259" priority="6215" operator="equal">
      <formula>"Pending"</formula>
    </cfRule>
  </conditionalFormatting>
  <conditionalFormatting sqref="M1603:N1603">
    <cfRule type="cellIs" dxfId="3258" priority="6214" operator="equal">
      <formula>"Pending"</formula>
    </cfRule>
  </conditionalFormatting>
  <conditionalFormatting sqref="A1383:B1383">
    <cfRule type="cellIs" dxfId="3257" priority="6220" operator="equal">
      <formula>"Pending"</formula>
    </cfRule>
  </conditionalFormatting>
  <conditionalFormatting sqref="A1262">
    <cfRule type="cellIs" dxfId="3256" priority="6241" operator="equal">
      <formula>"Pending"</formula>
    </cfRule>
  </conditionalFormatting>
  <conditionalFormatting sqref="C1265:E1265 A1265">
    <cfRule type="cellIs" dxfId="3255" priority="6238" operator="equal">
      <formula>"Pending"</formula>
    </cfRule>
  </conditionalFormatting>
  <conditionalFormatting sqref="B1262">
    <cfRule type="cellIs" dxfId="3254" priority="6243" operator="equal">
      <formula>"Pending"</formula>
    </cfRule>
  </conditionalFormatting>
  <conditionalFormatting sqref="M1262:N1262">
    <cfRule type="cellIs" dxfId="3253" priority="6242" operator="equal">
      <formula>"Pending"</formula>
    </cfRule>
  </conditionalFormatting>
  <conditionalFormatting sqref="B1265">
    <cfRule type="cellIs" dxfId="3252" priority="6239" operator="equal">
      <formula>"Pending"</formula>
    </cfRule>
  </conditionalFormatting>
  <conditionalFormatting sqref="A225:E225 A224:B224 D224:E224">
    <cfRule type="cellIs" dxfId="3251" priority="6235" operator="equal">
      <formula>"Pending"</formula>
    </cfRule>
  </conditionalFormatting>
  <conditionalFormatting sqref="O1265">
    <cfRule type="cellIs" dxfId="3250" priority="6240" operator="equal">
      <formula>"Pending"</formula>
    </cfRule>
  </conditionalFormatting>
  <conditionalFormatting sqref="N1848">
    <cfRule type="cellIs" dxfId="3249" priority="6230" operator="equal">
      <formula>"Pending"</formula>
    </cfRule>
  </conditionalFormatting>
  <conditionalFormatting sqref="M224:N225">
    <cfRule type="cellIs" dxfId="3248" priority="6236" operator="equal">
      <formula>"Pending"</formula>
    </cfRule>
  </conditionalFormatting>
  <conditionalFormatting sqref="O224:O225">
    <cfRule type="cellIs" dxfId="3247" priority="6237" operator="equal">
      <formula>"Pending"</formula>
    </cfRule>
  </conditionalFormatting>
  <conditionalFormatting sqref="M1848">
    <cfRule type="cellIs" dxfId="3246" priority="6231" operator="equal">
      <formula>"Pending"</formula>
    </cfRule>
  </conditionalFormatting>
  <conditionalFormatting sqref="A1848">
    <cfRule type="cellIs" dxfId="3245" priority="6234" operator="equal">
      <formula>"Pending"</formula>
    </cfRule>
  </conditionalFormatting>
  <conditionalFormatting sqref="O1848 B1848">
    <cfRule type="cellIs" dxfId="3244" priority="6233" operator="equal">
      <formula>"Pending"</formula>
    </cfRule>
  </conditionalFormatting>
  <conditionalFormatting sqref="K1383:O1383">
    <cfRule type="cellIs" dxfId="3243" priority="6221" operator="equal">
      <formula>"Pending"</formula>
    </cfRule>
  </conditionalFormatting>
  <conditionalFormatting sqref="A1603 D1603:E1603">
    <cfRule type="cellIs" dxfId="3242" priority="6213" operator="equal">
      <formula>"Pending"</formula>
    </cfRule>
  </conditionalFormatting>
  <conditionalFormatting sqref="I261">
    <cfRule type="cellIs" dxfId="3241" priority="6198" operator="equal">
      <formula>"Pending"</formula>
    </cfRule>
  </conditionalFormatting>
  <conditionalFormatting sqref="D1398:E1398 A1398:B1398 H1398:I1398 K1398:O1398">
    <cfRule type="cellIs" dxfId="3240" priority="6216" operator="equal">
      <formula>"Pending"</formula>
    </cfRule>
  </conditionalFormatting>
  <conditionalFormatting sqref="A263">
    <cfRule type="cellIs" dxfId="3239" priority="6199" operator="equal">
      <formula>"Pending"</formula>
    </cfRule>
  </conditionalFormatting>
  <conditionalFormatting sqref="F619:G619">
    <cfRule type="cellIs" dxfId="3238" priority="6207" operator="equal">
      <formula>"Pending"</formula>
    </cfRule>
  </conditionalFormatting>
  <conditionalFormatting sqref="F619:G619">
    <cfRule type="cellIs" dxfId="3237" priority="6208" operator="equal">
      <formula>"Pending"</formula>
    </cfRule>
  </conditionalFormatting>
  <conditionalFormatting sqref="F622:G622">
    <cfRule type="cellIs" dxfId="3236" priority="6206" operator="equal">
      <formula>"Pending"</formula>
    </cfRule>
  </conditionalFormatting>
  <conditionalFormatting sqref="F622:G622">
    <cfRule type="cellIs" dxfId="3235" priority="6205" operator="equal">
      <formula>"Pending"</formula>
    </cfRule>
  </conditionalFormatting>
  <conditionalFormatting sqref="L263">
    <cfRule type="cellIs" dxfId="3234" priority="6195" operator="equal">
      <formula>"Pending"</formula>
    </cfRule>
  </conditionalFormatting>
  <conditionalFormatting sqref="B263 M263:N263">
    <cfRule type="cellIs" dxfId="3233" priority="6197" operator="equal">
      <formula>"Pending"</formula>
    </cfRule>
  </conditionalFormatting>
  <conditionalFormatting sqref="O263">
    <cfRule type="cellIs" dxfId="3232" priority="6196" operator="equal">
      <formula>"Pending"</formula>
    </cfRule>
  </conditionalFormatting>
  <conditionalFormatting sqref="J279">
    <cfRule type="cellIs" dxfId="3231" priority="6192" operator="equal">
      <formula>"Pending"</formula>
    </cfRule>
  </conditionalFormatting>
  <conditionalFormatting sqref="M1236:N1236">
    <cfRule type="cellIs" dxfId="3230" priority="6187" operator="equal">
      <formula>"Pending"</formula>
    </cfRule>
  </conditionalFormatting>
  <conditionalFormatting sqref="N284:N285">
    <cfRule type="cellIs" dxfId="3229" priority="6189" operator="equal">
      <formula>"Pending"</formula>
    </cfRule>
  </conditionalFormatting>
  <conditionalFormatting sqref="M287">
    <cfRule type="cellIs" dxfId="3228" priority="6191" operator="equal">
      <formula>"Pending"</formula>
    </cfRule>
  </conditionalFormatting>
  <conditionalFormatting sqref="O1236">
    <cfRule type="cellIs" dxfId="3227" priority="6188" operator="equal">
      <formula>"Pending"</formula>
    </cfRule>
  </conditionalFormatting>
  <conditionalFormatting sqref="M1908:N1908">
    <cfRule type="cellIs" dxfId="3226" priority="6179" operator="equal">
      <formula>"Pending"</formula>
    </cfRule>
  </conditionalFormatting>
  <conditionalFormatting sqref="A1920">
    <cfRule type="cellIs" dxfId="3225" priority="6175" operator="equal">
      <formula>"Pending"</formula>
    </cfRule>
  </conditionalFormatting>
  <conditionalFormatting sqref="H1908:L1908 A1908:B1908">
    <cfRule type="cellIs" dxfId="3224" priority="6178" operator="equal">
      <formula>"Pending"</formula>
    </cfRule>
  </conditionalFormatting>
  <conditionalFormatting sqref="A1236">
    <cfRule type="cellIs" dxfId="3223" priority="6186" operator="equal">
      <formula>"Pending"</formula>
    </cfRule>
  </conditionalFormatting>
  <conditionalFormatting sqref="D1908 O1908">
    <cfRule type="cellIs" dxfId="3222" priority="6181" operator="equal">
      <formula>"Pending"</formula>
    </cfRule>
  </conditionalFormatting>
  <conditionalFormatting sqref="A1921">
    <cfRule type="cellIs" dxfId="3221" priority="6169" operator="equal">
      <formula>"Pending"</formula>
    </cfRule>
  </conditionalFormatting>
  <conditionalFormatting sqref="B1921">
    <cfRule type="cellIs" dxfId="3220" priority="6168" operator="equal">
      <formula>"Pending"</formula>
    </cfRule>
  </conditionalFormatting>
  <conditionalFormatting sqref="E1908">
    <cfRule type="cellIs" dxfId="3219" priority="6180" operator="equal">
      <formula>"Pending"</formula>
    </cfRule>
  </conditionalFormatting>
  <conditionalFormatting sqref="D1920:E1920">
    <cfRule type="cellIs" dxfId="3218" priority="6170" operator="equal">
      <formula>"Pending"</formula>
    </cfRule>
  </conditionalFormatting>
  <conditionalFormatting sqref="C1908">
    <cfRule type="cellIs" dxfId="3217" priority="6176" operator="equal">
      <formula>"Pending"</formula>
    </cfRule>
  </conditionalFormatting>
  <conditionalFormatting sqref="B1920">
    <cfRule type="cellIs" dxfId="3216" priority="6174" operator="equal">
      <formula>"Pending"</formula>
    </cfRule>
  </conditionalFormatting>
  <conditionalFormatting sqref="O1921">
    <cfRule type="cellIs" dxfId="3215" priority="6167" operator="equal">
      <formula>"Pending"</formula>
    </cfRule>
  </conditionalFormatting>
  <conditionalFormatting sqref="O1920">
    <cfRule type="cellIs" dxfId="3214" priority="6173" operator="equal">
      <formula>"Pending"</formula>
    </cfRule>
  </conditionalFormatting>
  <conditionalFormatting sqref="M1920:N1920">
    <cfRule type="cellIs" dxfId="3213" priority="6172" operator="equal">
      <formula>"Pending"</formula>
    </cfRule>
  </conditionalFormatting>
  <conditionalFormatting sqref="D1921:E1921">
    <cfRule type="cellIs" dxfId="3212" priority="6164" operator="equal">
      <formula>"Pending"</formula>
    </cfRule>
  </conditionalFormatting>
  <conditionalFormatting sqref="M1921:N1921">
    <cfRule type="cellIs" dxfId="3211" priority="6166" operator="equal">
      <formula>"Pending"</formula>
    </cfRule>
  </conditionalFormatting>
  <conditionalFormatting sqref="C1921">
    <cfRule type="cellIs" dxfId="3210" priority="6165" operator="equal">
      <formula>"Pending"</formula>
    </cfRule>
  </conditionalFormatting>
  <conditionalFormatting sqref="D1733:E1733 A1733">
    <cfRule type="cellIs" dxfId="3209" priority="6154" operator="equal">
      <formula>"Pending"</formula>
    </cfRule>
  </conditionalFormatting>
  <conditionalFormatting sqref="O1733">
    <cfRule type="cellIs" dxfId="3208" priority="6157" operator="equal">
      <formula>"Pending"</formula>
    </cfRule>
  </conditionalFormatting>
  <conditionalFormatting sqref="B1733">
    <cfRule type="cellIs" dxfId="3207" priority="6156" operator="equal">
      <formula>"Pending"</formula>
    </cfRule>
  </conditionalFormatting>
  <conditionalFormatting sqref="M1733:N1733">
    <cfRule type="cellIs" dxfId="3206" priority="6155" operator="equal">
      <formula>"Pending"</formula>
    </cfRule>
  </conditionalFormatting>
  <conditionalFormatting sqref="C1736:E1736 A1736">
    <cfRule type="cellIs" dxfId="3205" priority="6150" operator="equal">
      <formula>"Pending"</formula>
    </cfRule>
  </conditionalFormatting>
  <conditionalFormatting sqref="O1736">
    <cfRule type="cellIs" dxfId="3204" priority="6153" operator="equal">
      <formula>"Pending"</formula>
    </cfRule>
  </conditionalFormatting>
  <conditionalFormatting sqref="B1736">
    <cfRule type="cellIs" dxfId="3203" priority="6152" operator="equal">
      <formula>"Pending"</formula>
    </cfRule>
  </conditionalFormatting>
  <conditionalFormatting sqref="M1736:N1736">
    <cfRule type="cellIs" dxfId="3202" priority="6151" operator="equal">
      <formula>"Pending"</formula>
    </cfRule>
  </conditionalFormatting>
  <conditionalFormatting sqref="A1247:B1247 D1247:E1247">
    <cfRule type="cellIs" dxfId="3201" priority="6149" operator="equal">
      <formula>"Pending"</formula>
    </cfRule>
  </conditionalFormatting>
  <conditionalFormatting sqref="C1247">
    <cfRule type="cellIs" dxfId="3200" priority="6148" operator="equal">
      <formula>"Pending"</formula>
    </cfRule>
  </conditionalFormatting>
  <conditionalFormatting sqref="C143">
    <cfRule type="cellIs" dxfId="3199" priority="6136" operator="equal">
      <formula>"Pending"</formula>
    </cfRule>
  </conditionalFormatting>
  <conditionalFormatting sqref="L143:O143">
    <cfRule type="cellIs" dxfId="3198" priority="6135" operator="equal">
      <formula>"Pending"</formula>
    </cfRule>
  </conditionalFormatting>
  <conditionalFormatting sqref="D143:E143 A143:B143">
    <cfRule type="cellIs" dxfId="3197" priority="6134" operator="equal">
      <formula>"Pending"</formula>
    </cfRule>
  </conditionalFormatting>
  <conditionalFormatting sqref="E143">
    <cfRule type="cellIs" dxfId="3196" priority="6137" operator="equal">
      <formula>"Pending"</formula>
    </cfRule>
  </conditionalFormatting>
  <conditionalFormatting sqref="A315:C315 B316:C318 A316:A319">
    <cfRule type="cellIs" dxfId="3195" priority="6133" operator="equal">
      <formula>"Pending"</formula>
    </cfRule>
  </conditionalFormatting>
  <conditionalFormatting sqref="A327:E327">
    <cfRule type="cellIs" dxfId="3194" priority="6128" operator="equal">
      <formula>"Pending"</formula>
    </cfRule>
  </conditionalFormatting>
  <conditionalFormatting sqref="A1299:B1299 D1299:E1299">
    <cfRule type="cellIs" dxfId="3193" priority="6114" operator="equal">
      <formula>"Pending"</formula>
    </cfRule>
  </conditionalFormatting>
  <conditionalFormatting sqref="O1299">
    <cfRule type="cellIs" dxfId="3192" priority="6116" operator="equal">
      <formula>"Pending"</formula>
    </cfRule>
  </conditionalFormatting>
  <conditionalFormatting sqref="M1299:N1299">
    <cfRule type="cellIs" dxfId="3191" priority="6115" operator="equal">
      <formula>"Pending"</formula>
    </cfRule>
  </conditionalFormatting>
  <conditionalFormatting sqref="A1840">
    <cfRule type="cellIs" dxfId="3190" priority="6110" operator="equal">
      <formula>"Pending"</formula>
    </cfRule>
  </conditionalFormatting>
  <conditionalFormatting sqref="C1840:E1840">
    <cfRule type="cellIs" dxfId="3189" priority="6107" operator="equal">
      <formula>"Pending"</formula>
    </cfRule>
  </conditionalFormatting>
  <conditionalFormatting sqref="O1840 B1840">
    <cfRule type="cellIs" dxfId="3188" priority="6109" operator="equal">
      <formula>"Pending"</formula>
    </cfRule>
  </conditionalFormatting>
  <conditionalFormatting sqref="M1840:N1840">
    <cfRule type="cellIs" dxfId="3187" priority="6108" operator="equal">
      <formula>"Pending"</formula>
    </cfRule>
  </conditionalFormatting>
  <conditionalFormatting sqref="A1846">
    <cfRule type="cellIs" dxfId="3186" priority="6106" operator="equal">
      <formula>"Pending"</formula>
    </cfRule>
  </conditionalFormatting>
  <conditionalFormatting sqref="N1846">
    <cfRule type="cellIs" dxfId="3185" priority="6102" operator="equal">
      <formula>"Pending"</formula>
    </cfRule>
  </conditionalFormatting>
  <conditionalFormatting sqref="O1846 B1846">
    <cfRule type="cellIs" dxfId="3184" priority="6105" operator="equal">
      <formula>"Pending"</formula>
    </cfRule>
  </conditionalFormatting>
  <conditionalFormatting sqref="M1846">
    <cfRule type="cellIs" dxfId="3183" priority="6103" operator="equal">
      <formula>"Pending"</formula>
    </cfRule>
  </conditionalFormatting>
  <conditionalFormatting sqref="A400:E400">
    <cfRule type="cellIs" dxfId="3182" priority="6100" operator="equal">
      <formula>"Pending"</formula>
    </cfRule>
  </conditionalFormatting>
  <conditionalFormatting sqref="A1244:B1244 D1244:E1244">
    <cfRule type="cellIs" dxfId="3181" priority="6099" operator="equal">
      <formula>"Pending"</formula>
    </cfRule>
  </conditionalFormatting>
  <conditionalFormatting sqref="C1244">
    <cfRule type="cellIs" dxfId="3180" priority="6098" operator="equal">
      <formula>"Pending"</formula>
    </cfRule>
  </conditionalFormatting>
  <conditionalFormatting sqref="A1248:B1248 D1248:E1248">
    <cfRule type="cellIs" dxfId="3179" priority="6097" operator="equal">
      <formula>"Pending"</formula>
    </cfRule>
  </conditionalFormatting>
  <conditionalFormatting sqref="C1248">
    <cfRule type="cellIs" dxfId="3178" priority="6096" operator="equal">
      <formula>"Pending"</formula>
    </cfRule>
  </conditionalFormatting>
  <conditionalFormatting sqref="O1565:O1566">
    <cfRule type="cellIs" dxfId="3177" priority="6095" operator="equal">
      <formula>"Pending"</formula>
    </cfRule>
  </conditionalFormatting>
  <conditionalFormatting sqref="M1565:N1566">
    <cfRule type="cellIs" dxfId="3176" priority="6093" operator="equal">
      <formula>"Pending"</formula>
    </cfRule>
  </conditionalFormatting>
  <conditionalFormatting sqref="A1565:A1566">
    <cfRule type="cellIs" dxfId="3175" priority="6092" operator="equal">
      <formula>"Pending"</formula>
    </cfRule>
  </conditionalFormatting>
  <conditionalFormatting sqref="B1565:B1566">
    <cfRule type="cellIs" dxfId="3174" priority="6094" operator="equal">
      <formula>"Pending"</formula>
    </cfRule>
  </conditionalFormatting>
  <conditionalFormatting sqref="O1569">
    <cfRule type="cellIs" dxfId="3173" priority="6091" operator="equal">
      <formula>"Pending"</formula>
    </cfRule>
  </conditionalFormatting>
  <conditionalFormatting sqref="M1569:N1569">
    <cfRule type="cellIs" dxfId="3172" priority="6089" operator="equal">
      <formula>"Pending"</formula>
    </cfRule>
  </conditionalFormatting>
  <conditionalFormatting sqref="A1569">
    <cfRule type="cellIs" dxfId="3171" priority="6088" operator="equal">
      <formula>"Pending"</formula>
    </cfRule>
  </conditionalFormatting>
  <conditionalFormatting sqref="B1569">
    <cfRule type="cellIs" dxfId="3170" priority="6090" operator="equal">
      <formula>"Pending"</formula>
    </cfRule>
  </conditionalFormatting>
  <conditionalFormatting sqref="O1570:O1571">
    <cfRule type="cellIs" dxfId="3169" priority="6087" operator="equal">
      <formula>"Pending"</formula>
    </cfRule>
  </conditionalFormatting>
  <conditionalFormatting sqref="M1570:N1571">
    <cfRule type="cellIs" dxfId="3168" priority="6085" operator="equal">
      <formula>"Pending"</formula>
    </cfRule>
  </conditionalFormatting>
  <conditionalFormatting sqref="A1570 H1570:L1571">
    <cfRule type="cellIs" dxfId="3167" priority="6084" operator="equal">
      <formula>"Pending"</formula>
    </cfRule>
  </conditionalFormatting>
  <conditionalFormatting sqref="B1570">
    <cfRule type="cellIs" dxfId="3166" priority="6086" operator="equal">
      <formula>"Pending"</formula>
    </cfRule>
  </conditionalFormatting>
  <conditionalFormatting sqref="O1580">
    <cfRule type="cellIs" dxfId="3165" priority="6083" operator="equal">
      <formula>"Pending"</formula>
    </cfRule>
  </conditionalFormatting>
  <conditionalFormatting sqref="M1580:N1580">
    <cfRule type="cellIs" dxfId="3164" priority="6081" operator="equal">
      <formula>"Pending"</formula>
    </cfRule>
  </conditionalFormatting>
  <conditionalFormatting sqref="A1580">
    <cfRule type="cellIs" dxfId="3163" priority="6080" operator="equal">
      <formula>"Pending"</formula>
    </cfRule>
  </conditionalFormatting>
  <conditionalFormatting sqref="B1580">
    <cfRule type="cellIs" dxfId="3162" priority="6082" operator="equal">
      <formula>"Pending"</formula>
    </cfRule>
  </conditionalFormatting>
  <conditionalFormatting sqref="O1585">
    <cfRule type="cellIs" dxfId="3161" priority="6079" operator="equal">
      <formula>"Pending"</formula>
    </cfRule>
  </conditionalFormatting>
  <conditionalFormatting sqref="M1585:N1585">
    <cfRule type="cellIs" dxfId="3160" priority="6077" operator="equal">
      <formula>"Pending"</formula>
    </cfRule>
  </conditionalFormatting>
  <conditionalFormatting sqref="A1585">
    <cfRule type="cellIs" dxfId="3159" priority="6076" operator="equal">
      <formula>"Pending"</formula>
    </cfRule>
  </conditionalFormatting>
  <conditionalFormatting sqref="B1585">
    <cfRule type="cellIs" dxfId="3158" priority="6078" operator="equal">
      <formula>"Pending"</formula>
    </cfRule>
  </conditionalFormatting>
  <conditionalFormatting sqref="F332:G332">
    <cfRule type="cellIs" dxfId="3157" priority="6075" operator="equal">
      <formula>"Pending"</formula>
    </cfRule>
  </conditionalFormatting>
  <conditionalFormatting sqref="K1382:O1382">
    <cfRule type="cellIs" dxfId="3156" priority="6074" operator="equal">
      <formula>"Pending"</formula>
    </cfRule>
  </conditionalFormatting>
  <conditionalFormatting sqref="A1382:B1382">
    <cfRule type="cellIs" dxfId="3155" priority="6073" operator="equal">
      <formula>"Pending"</formula>
    </cfRule>
  </conditionalFormatting>
  <conditionalFormatting sqref="A1394:B1395 K1394:O1395">
    <cfRule type="cellIs" dxfId="3154" priority="6072" operator="equal">
      <formula>"Pending"</formula>
    </cfRule>
  </conditionalFormatting>
  <conditionalFormatting sqref="A553:E554">
    <cfRule type="cellIs" dxfId="3153" priority="6069" operator="equal">
      <formula>"Pending"</formula>
    </cfRule>
  </conditionalFormatting>
  <conditionalFormatting sqref="O553:O554">
    <cfRule type="cellIs" dxfId="3152" priority="6071" operator="equal">
      <formula>"Pending"</formula>
    </cfRule>
  </conditionalFormatting>
  <conditionalFormatting sqref="M553:N554">
    <cfRule type="cellIs" dxfId="3151" priority="6070" operator="equal">
      <formula>"Pending"</formula>
    </cfRule>
  </conditionalFormatting>
  <conditionalFormatting sqref="B389:E390">
    <cfRule type="cellIs" dxfId="3150" priority="6068" operator="equal">
      <formula>"Pending"</formula>
    </cfRule>
  </conditionalFormatting>
  <conditionalFormatting sqref="H389:O389">
    <cfRule type="cellIs" dxfId="3149" priority="6067" operator="equal">
      <formula>"Pending"</formula>
    </cfRule>
  </conditionalFormatting>
  <conditionalFormatting sqref="F389:G389">
    <cfRule type="cellIs" dxfId="3148" priority="6065" operator="equal">
      <formula>"Pending"</formula>
    </cfRule>
  </conditionalFormatting>
  <conditionalFormatting sqref="A389:A390">
    <cfRule type="cellIs" dxfId="3147" priority="6064" operator="equal">
      <formula>"Pending"</formula>
    </cfRule>
  </conditionalFormatting>
  <conditionalFormatting sqref="F390:G390">
    <cfRule type="cellIs" dxfId="3146" priority="6063" operator="equal">
      <formula>"Pending"</formula>
    </cfRule>
  </conditionalFormatting>
  <conditionalFormatting sqref="H263:I263 K263">
    <cfRule type="cellIs" dxfId="3145" priority="6050" operator="equal">
      <formula>"Pending"</formula>
    </cfRule>
  </conditionalFormatting>
  <conditionalFormatting sqref="J263">
    <cfRule type="cellIs" dxfId="3144" priority="6049" operator="equal">
      <formula>"Pending"</formula>
    </cfRule>
  </conditionalFormatting>
  <conditionalFormatting sqref="A426:B427 H426:O427 D426:E427">
    <cfRule type="cellIs" dxfId="3143" priority="6042" operator="equal">
      <formula>"Pending"</formula>
    </cfRule>
  </conditionalFormatting>
  <conditionalFormatting sqref="F1062:G1062">
    <cfRule type="cellIs" dxfId="3142" priority="6036" operator="equal">
      <formula>"Pending"</formula>
    </cfRule>
  </conditionalFormatting>
  <conditionalFormatting sqref="F391:G391">
    <cfRule type="cellIs" dxfId="3141" priority="6045" operator="equal">
      <formula>"Pending"</formula>
    </cfRule>
  </conditionalFormatting>
  <conditionalFormatting sqref="G392">
    <cfRule type="cellIs" dxfId="3140" priority="6044" operator="equal">
      <formula>"Pending"</formula>
    </cfRule>
  </conditionalFormatting>
  <conditionalFormatting sqref="D883:E883 A883">
    <cfRule type="cellIs" dxfId="3139" priority="6038" operator="equal">
      <formula>"Pending"</formula>
    </cfRule>
  </conditionalFormatting>
  <conditionalFormatting sqref="B883:C883 O883">
    <cfRule type="cellIs" dxfId="3138" priority="6040" operator="equal">
      <formula>"Pending"</formula>
    </cfRule>
  </conditionalFormatting>
  <conditionalFormatting sqref="M883:N883">
    <cfRule type="cellIs" dxfId="3137" priority="6039" operator="equal">
      <formula>"Pending"</formula>
    </cfRule>
  </conditionalFormatting>
  <conditionalFormatting sqref="A807:E807">
    <cfRule type="cellIs" dxfId="3136" priority="6027" operator="equal">
      <formula>"Pending"</formula>
    </cfRule>
  </conditionalFormatting>
  <conditionalFormatting sqref="A1246:B1246 D1246:E1246">
    <cfRule type="cellIs" dxfId="3135" priority="6021" operator="equal">
      <formula>"Pending"</formula>
    </cfRule>
  </conditionalFormatting>
  <conditionalFormatting sqref="C1246">
    <cfRule type="cellIs" dxfId="3134" priority="6020" operator="equal">
      <formula>"Pending"</formula>
    </cfRule>
  </conditionalFormatting>
  <conditionalFormatting sqref="D1288">
    <cfRule type="cellIs" dxfId="3133" priority="6011" operator="equal">
      <formula>"Pending"</formula>
    </cfRule>
  </conditionalFormatting>
  <conditionalFormatting sqref="C1287">
    <cfRule type="cellIs" dxfId="3132" priority="6014" operator="equal">
      <formula>"Pending"</formula>
    </cfRule>
  </conditionalFormatting>
  <conditionalFormatting sqref="M1287:N1287">
    <cfRule type="cellIs" dxfId="3131" priority="6013" operator="equal">
      <formula>"Pending"</formula>
    </cfRule>
  </conditionalFormatting>
  <conditionalFormatting sqref="D1287:E1287 A1287">
    <cfRule type="cellIs" dxfId="3130" priority="6012" operator="equal">
      <formula>"Pending"</formula>
    </cfRule>
  </conditionalFormatting>
  <conditionalFormatting sqref="O1287 B1287">
    <cfRule type="cellIs" dxfId="3129" priority="6015" operator="equal">
      <formula>"Pending"</formula>
    </cfRule>
  </conditionalFormatting>
  <conditionalFormatting sqref="A1105:E1105">
    <cfRule type="cellIs" dxfId="3128" priority="6005" operator="equal">
      <formula>"Pending"</formula>
    </cfRule>
  </conditionalFormatting>
  <conditionalFormatting sqref="A1071:E1071">
    <cfRule type="cellIs" dxfId="3127" priority="6006" operator="equal">
      <formula>"Pending"</formula>
    </cfRule>
  </conditionalFormatting>
  <conditionalFormatting sqref="A1839">
    <cfRule type="cellIs" dxfId="3126" priority="5993" operator="equal">
      <formula>"Pending"</formula>
    </cfRule>
  </conditionalFormatting>
  <conditionalFormatting sqref="C1839:E1839">
    <cfRule type="cellIs" dxfId="3125" priority="5990" operator="equal">
      <formula>"Pending"</formula>
    </cfRule>
  </conditionalFormatting>
  <conditionalFormatting sqref="O1839 B1839">
    <cfRule type="cellIs" dxfId="3124" priority="5992" operator="equal">
      <formula>"Pending"</formula>
    </cfRule>
  </conditionalFormatting>
  <conditionalFormatting sqref="M1839:N1839">
    <cfRule type="cellIs" dxfId="3123" priority="5991" operator="equal">
      <formula>"Pending"</formula>
    </cfRule>
  </conditionalFormatting>
  <conditionalFormatting sqref="O1856">
    <cfRule type="cellIs" dxfId="3122" priority="5989" operator="equal">
      <formula>"Pending"</formula>
    </cfRule>
  </conditionalFormatting>
  <conditionalFormatting sqref="D1856:E1856 N1856">
    <cfRule type="cellIs" dxfId="3121" priority="5986" operator="equal">
      <formula>"Pending"</formula>
    </cfRule>
  </conditionalFormatting>
  <conditionalFormatting sqref="A1856:B1856">
    <cfRule type="cellIs" dxfId="3120" priority="5988" operator="equal">
      <formula>"Pending"</formula>
    </cfRule>
  </conditionalFormatting>
  <conditionalFormatting sqref="M1856">
    <cfRule type="cellIs" dxfId="3119" priority="5987" operator="equal">
      <formula>"Pending"</formula>
    </cfRule>
  </conditionalFormatting>
  <conditionalFormatting sqref="E1923">
    <cfRule type="cellIs" dxfId="3118" priority="5973" operator="equal">
      <formula>"Pending"</formula>
    </cfRule>
  </conditionalFormatting>
  <conditionalFormatting sqref="A1923">
    <cfRule type="cellIs" dxfId="3117" priority="5978" operator="equal">
      <formula>"Pending"</formula>
    </cfRule>
  </conditionalFormatting>
  <conditionalFormatting sqref="B1923">
    <cfRule type="cellIs" dxfId="3116" priority="5977" operator="equal">
      <formula>"Pending"</formula>
    </cfRule>
  </conditionalFormatting>
  <conditionalFormatting sqref="O1923">
    <cfRule type="cellIs" dxfId="3115" priority="5976" operator="equal">
      <formula>"Pending"</formula>
    </cfRule>
  </conditionalFormatting>
  <conditionalFormatting sqref="M1923:N1923">
    <cfRule type="cellIs" dxfId="3114" priority="5975" operator="equal">
      <formula>"Pending"</formula>
    </cfRule>
  </conditionalFormatting>
  <conditionalFormatting sqref="A1243:B1243">
    <cfRule type="cellIs" dxfId="3113" priority="5965" operator="equal">
      <formula>"Pending"</formula>
    </cfRule>
  </conditionalFormatting>
  <conditionalFormatting sqref="F1821">
    <cfRule type="cellIs" dxfId="3112" priority="5963" operator="equal">
      <formula>"Pending"</formula>
    </cfRule>
  </conditionalFormatting>
  <conditionalFormatting sqref="C1924">
    <cfRule type="cellIs" dxfId="3111" priority="5950" operator="equal">
      <formula>"Pending"</formula>
    </cfRule>
  </conditionalFormatting>
  <conditionalFormatting sqref="D1924:E1924">
    <cfRule type="cellIs" dxfId="3110" priority="5949" operator="equal">
      <formula>"Pending"</formula>
    </cfRule>
  </conditionalFormatting>
  <conditionalFormatting sqref="A1924">
    <cfRule type="cellIs" dxfId="3109" priority="5954" operator="equal">
      <formula>"Pending"</formula>
    </cfRule>
  </conditionalFormatting>
  <conditionalFormatting sqref="B1924">
    <cfRule type="cellIs" dxfId="3108" priority="5953" operator="equal">
      <formula>"Pending"</formula>
    </cfRule>
  </conditionalFormatting>
  <conditionalFormatting sqref="O1924">
    <cfRule type="cellIs" dxfId="3107" priority="5952" operator="equal">
      <formula>"Pending"</formula>
    </cfRule>
  </conditionalFormatting>
  <conditionalFormatting sqref="M1924:N1924">
    <cfRule type="cellIs" dxfId="3106" priority="5951" operator="equal">
      <formula>"Pending"</formula>
    </cfRule>
  </conditionalFormatting>
  <conditionalFormatting sqref="D884:E884 A884">
    <cfRule type="cellIs" dxfId="3105" priority="5917" operator="equal">
      <formula>"Pending"</formula>
    </cfRule>
  </conditionalFormatting>
  <conditionalFormatting sqref="B737">
    <cfRule type="cellIs" dxfId="3104" priority="5934" operator="equal">
      <formula>"Pending"</formula>
    </cfRule>
  </conditionalFormatting>
  <conditionalFormatting sqref="E142">
    <cfRule type="cellIs" dxfId="3103" priority="5941" operator="equal">
      <formula>"Pending"</formula>
    </cfRule>
  </conditionalFormatting>
  <conditionalFormatting sqref="C142">
    <cfRule type="cellIs" dxfId="3102" priority="5940" operator="equal">
      <formula>"Pending"</formula>
    </cfRule>
  </conditionalFormatting>
  <conditionalFormatting sqref="D142:E142 A142:B142">
    <cfRule type="cellIs" dxfId="3101" priority="5938" operator="equal">
      <formula>"Pending"</formula>
    </cfRule>
  </conditionalFormatting>
  <conditionalFormatting sqref="L142:O142">
    <cfRule type="cellIs" dxfId="3100" priority="5939" operator="equal">
      <formula>"Pending"</formula>
    </cfRule>
  </conditionalFormatting>
  <conditionalFormatting sqref="A737">
    <cfRule type="cellIs" dxfId="3099" priority="5932" operator="equal">
      <formula>"Pending"</formula>
    </cfRule>
  </conditionalFormatting>
  <conditionalFormatting sqref="D35">
    <cfRule type="cellIs" dxfId="3098" priority="5879" operator="equal">
      <formula>"Pending"</formula>
    </cfRule>
  </conditionalFormatting>
  <conditionalFormatting sqref="C737">
    <cfRule type="cellIs" dxfId="3097" priority="5933" operator="equal">
      <formula>"Pending"</formula>
    </cfRule>
  </conditionalFormatting>
  <conditionalFormatting sqref="B884">
    <cfRule type="cellIs" dxfId="3096" priority="5919" operator="equal">
      <formula>"Pending"</formula>
    </cfRule>
  </conditionalFormatting>
  <conditionalFormatting sqref="M884:N884">
    <cfRule type="cellIs" dxfId="3095" priority="5918" operator="equal">
      <formula>"Pending"</formula>
    </cfRule>
  </conditionalFormatting>
  <conditionalFormatting sqref="A1808:E1811 A1816:E1816 A1812:B1815 A1819:B1819 D1819:E1819 D1812:E1815 A1807:B1807 D1807:E1807 A1818:E1818 A1817:B1817 D1817:E1817">
    <cfRule type="cellIs" dxfId="3094" priority="5906" operator="equal">
      <formula>"Pending"</formula>
    </cfRule>
  </conditionalFormatting>
  <conditionalFormatting sqref="H1904:L1904">
    <cfRule type="cellIs" dxfId="3093" priority="5894" operator="equal">
      <formula>"Pending"</formula>
    </cfRule>
  </conditionalFormatting>
  <conditionalFormatting sqref="O1904 D1904">
    <cfRule type="cellIs" dxfId="3092" priority="5897" operator="equal">
      <formula>"Pending"</formula>
    </cfRule>
  </conditionalFormatting>
  <conditionalFormatting sqref="E1904">
    <cfRule type="cellIs" dxfId="3091" priority="5896" operator="equal">
      <formula>"Pending"</formula>
    </cfRule>
  </conditionalFormatting>
  <conditionalFormatting sqref="M1904:N1904">
    <cfRule type="cellIs" dxfId="3090" priority="5895" operator="equal">
      <formula>"Pending"</formula>
    </cfRule>
  </conditionalFormatting>
  <conditionalFormatting sqref="A1904">
    <cfRule type="cellIs" dxfId="3089" priority="5892" operator="equal">
      <formula>"Pending"</formula>
    </cfRule>
  </conditionalFormatting>
  <conditionalFormatting sqref="B1904">
    <cfRule type="cellIs" dxfId="3088" priority="5891" operator="equal">
      <formula>"Pending"</formula>
    </cfRule>
  </conditionalFormatting>
  <conditionalFormatting sqref="D313:E313">
    <cfRule type="cellIs" dxfId="3087" priority="5884" operator="equal">
      <formula>"Pending"</formula>
    </cfRule>
  </conditionalFormatting>
  <conditionalFormatting sqref="H313:L313">
    <cfRule type="cellIs" dxfId="3086" priority="5881" operator="equal">
      <formula>"Pending"</formula>
    </cfRule>
  </conditionalFormatting>
  <conditionalFormatting sqref="O313">
    <cfRule type="cellIs" dxfId="3085" priority="5883" operator="equal">
      <formula>"Pending"</formula>
    </cfRule>
  </conditionalFormatting>
  <conditionalFormatting sqref="M313:N313">
    <cfRule type="cellIs" dxfId="3084" priority="5882" operator="equal">
      <formula>"Pending"</formula>
    </cfRule>
  </conditionalFormatting>
  <conditionalFormatting sqref="A35:C35 E35 A35:B36">
    <cfRule type="cellIs" dxfId="3083" priority="5880" operator="equal">
      <formula>"Pending"</formula>
    </cfRule>
  </conditionalFormatting>
  <conditionalFormatting sqref="L950:O950 A950">
    <cfRule type="cellIs" dxfId="3082" priority="5849" operator="equal">
      <formula>"Pending"</formula>
    </cfRule>
  </conditionalFormatting>
  <conditionalFormatting sqref="B700">
    <cfRule type="cellIs" dxfId="3081" priority="5874" operator="equal">
      <formula>"Pending"</formula>
    </cfRule>
  </conditionalFormatting>
  <conditionalFormatting sqref="C700:E700">
    <cfRule type="cellIs" dxfId="3080" priority="5873" operator="equal">
      <formula>"Pending"</formula>
    </cfRule>
  </conditionalFormatting>
  <conditionalFormatting sqref="D928">
    <cfRule type="cellIs" dxfId="3079" priority="5859" operator="equal">
      <formula>"Pending"</formula>
    </cfRule>
  </conditionalFormatting>
  <conditionalFormatting sqref="A928 C928:C929">
    <cfRule type="cellIs" dxfId="3078" priority="5858" operator="equal">
      <formula>"Pending"</formula>
    </cfRule>
  </conditionalFormatting>
  <conditionalFormatting sqref="A929">
    <cfRule type="cellIs" dxfId="3077" priority="5855" operator="equal">
      <formula>"Pending"</formula>
    </cfRule>
  </conditionalFormatting>
  <conditionalFormatting sqref="L932:O932">
    <cfRule type="cellIs" dxfId="3076" priority="5854" operator="equal">
      <formula>"Pending"</formula>
    </cfRule>
  </conditionalFormatting>
  <conditionalFormatting sqref="K950">
    <cfRule type="cellIs" dxfId="3075" priority="5847" operator="equal">
      <formula>"Pending"</formula>
    </cfRule>
  </conditionalFormatting>
  <conditionalFormatting sqref="A932 C932">
    <cfRule type="cellIs" dxfId="3074" priority="5851" operator="equal">
      <formula>"Pending"</formula>
    </cfRule>
  </conditionalFormatting>
  <conditionalFormatting sqref="K932">
    <cfRule type="cellIs" dxfId="3073" priority="5852" operator="equal">
      <formula>"Pending"</formula>
    </cfRule>
  </conditionalFormatting>
  <conditionalFormatting sqref="E935">
    <cfRule type="cellIs" dxfId="3072" priority="5850" operator="equal">
      <formula>"Pending"</formula>
    </cfRule>
  </conditionalFormatting>
  <conditionalFormatting sqref="C950">
    <cfRule type="cellIs" dxfId="3071" priority="5848" operator="equal">
      <formula>"Pending"</formula>
    </cfRule>
  </conditionalFormatting>
  <conditionalFormatting sqref="A84:B84">
    <cfRule type="cellIs" dxfId="3070" priority="5837" operator="equal">
      <formula>"Pending"</formula>
    </cfRule>
  </conditionalFormatting>
  <conditionalFormatting sqref="D85:E86">
    <cfRule type="cellIs" dxfId="3069" priority="5826" operator="equal">
      <formula>"Pending"</formula>
    </cfRule>
  </conditionalFormatting>
  <conditionalFormatting sqref="A85:C86 H85:O86">
    <cfRule type="cellIs" dxfId="3068" priority="5825" operator="equal">
      <formula>"Pending"</formula>
    </cfRule>
  </conditionalFormatting>
  <conditionalFormatting sqref="F85:G85">
    <cfRule type="cellIs" dxfId="3067" priority="5821" operator="equal">
      <formula>"Pending"</formula>
    </cfRule>
  </conditionalFormatting>
  <conditionalFormatting sqref="F149:G149">
    <cfRule type="cellIs" dxfId="3066" priority="5811" operator="equal">
      <formula>"Pending"</formula>
    </cfRule>
  </conditionalFormatting>
  <conditionalFormatting sqref="D84:E84">
    <cfRule type="cellIs" dxfId="3065" priority="5834" operator="equal">
      <formula>"Pending"</formula>
    </cfRule>
  </conditionalFormatting>
  <conditionalFormatting sqref="F86:G86">
    <cfRule type="cellIs" dxfId="3064" priority="5820" operator="equal">
      <formula>"Pending"</formula>
    </cfRule>
  </conditionalFormatting>
  <conditionalFormatting sqref="F84:G84">
    <cfRule type="cellIs" dxfId="3063" priority="5822" operator="equal">
      <formula>"Pending"</formula>
    </cfRule>
  </conditionalFormatting>
  <conditionalFormatting sqref="J84:N84">
    <cfRule type="cellIs" dxfId="3062" priority="5836" operator="equal">
      <formula>"Pending"</formula>
    </cfRule>
  </conditionalFormatting>
  <conditionalFormatting sqref="A210:B210 D210:E210">
    <cfRule type="cellIs" dxfId="3061" priority="5798" operator="equal">
      <formula>"Pending"</formula>
    </cfRule>
  </conditionalFormatting>
  <conditionalFormatting sqref="A149:C150 H149:O150">
    <cfRule type="cellIs" dxfId="3060" priority="5814" operator="equal">
      <formula>"Pending"</formula>
    </cfRule>
  </conditionalFormatting>
  <conditionalFormatting sqref="D149:E150">
    <cfRule type="cellIs" dxfId="3059" priority="5815" operator="equal">
      <formula>"Pending"</formula>
    </cfRule>
  </conditionalFormatting>
  <conditionalFormatting sqref="F150:G150">
    <cfRule type="cellIs" dxfId="3058" priority="5810" operator="equal">
      <formula>"Pending"</formula>
    </cfRule>
  </conditionalFormatting>
  <conditionalFormatting sqref="O210">
    <cfRule type="cellIs" dxfId="3057" priority="5800" operator="equal">
      <formula>"Pending"</formula>
    </cfRule>
  </conditionalFormatting>
  <conditionalFormatting sqref="D340:E341">
    <cfRule type="cellIs" dxfId="3056" priority="5792" operator="equal">
      <formula>"Pending"</formula>
    </cfRule>
  </conditionalFormatting>
  <conditionalFormatting sqref="A340:C341 H340:O341">
    <cfRule type="cellIs" dxfId="3055" priority="5791" operator="equal">
      <formula>"Pending"</formula>
    </cfRule>
  </conditionalFormatting>
  <conditionalFormatting sqref="M210:N210">
    <cfRule type="cellIs" dxfId="3054" priority="5799" operator="equal">
      <formula>"Pending"</formula>
    </cfRule>
  </conditionalFormatting>
  <conditionalFormatting sqref="J474:K474">
    <cfRule type="cellIs" dxfId="3053" priority="5762" operator="equal">
      <formula>"Pending"</formula>
    </cfRule>
  </conditionalFormatting>
  <conditionalFormatting sqref="F340:G340">
    <cfRule type="cellIs" dxfId="3052" priority="5788" operator="equal">
      <formula>"Pending"</formula>
    </cfRule>
  </conditionalFormatting>
  <conditionalFormatting sqref="F341:G341">
    <cfRule type="cellIs" dxfId="3051" priority="5787" operator="equal">
      <formula>"Pending"</formula>
    </cfRule>
  </conditionalFormatting>
  <conditionalFormatting sqref="B1345:E1345">
    <cfRule type="cellIs" dxfId="3050" priority="5742" operator="equal">
      <formula>"Pending"</formula>
    </cfRule>
  </conditionalFormatting>
  <conditionalFormatting sqref="F446:G446">
    <cfRule type="cellIs" dxfId="3049" priority="5764" operator="equal">
      <formula>"Pending"</formula>
    </cfRule>
  </conditionalFormatting>
  <conditionalFormatting sqref="A1345">
    <cfRule type="cellIs" dxfId="3048" priority="5743" operator="equal">
      <formula>"Pending"</formula>
    </cfRule>
  </conditionalFormatting>
  <conditionalFormatting sqref="A571:E571 A572:C572">
    <cfRule type="cellIs" dxfId="3047" priority="5761" operator="equal">
      <formula>"Pending"</formula>
    </cfRule>
  </conditionalFormatting>
  <conditionalFormatting sqref="A445:C446 H445:O446">
    <cfRule type="cellIs" dxfId="3046" priority="5769" operator="equal">
      <formula>"Pending"</formula>
    </cfRule>
  </conditionalFormatting>
  <conditionalFormatting sqref="F445:G445">
    <cfRule type="cellIs" dxfId="3045" priority="5766" operator="equal">
      <formula>"Pending"</formula>
    </cfRule>
  </conditionalFormatting>
  <conditionalFormatting sqref="D445:E446">
    <cfRule type="cellIs" dxfId="3044" priority="5770" operator="equal">
      <formula>"Pending"</formula>
    </cfRule>
  </conditionalFormatting>
  <conditionalFormatting sqref="A474:E474">
    <cfRule type="cellIs" dxfId="3043" priority="5778" operator="equal">
      <formula>"Pending"</formula>
    </cfRule>
  </conditionalFormatting>
  <conditionalFormatting sqref="L474:O474">
    <cfRule type="cellIs" dxfId="3042" priority="5779" operator="equal">
      <formula>"Pending"</formula>
    </cfRule>
  </conditionalFormatting>
  <conditionalFormatting sqref="G474">
    <cfRule type="cellIs" dxfId="3041" priority="5777" operator="equal">
      <formula>"Pending"</formula>
    </cfRule>
  </conditionalFormatting>
  <conditionalFormatting sqref="K1350:K1352">
    <cfRule type="cellIs" dxfId="3040" priority="5736" operator="equal">
      <formula>"Pending"</formula>
    </cfRule>
  </conditionalFormatting>
  <conditionalFormatting sqref="K1349">
    <cfRule type="cellIs" dxfId="3039" priority="5735" operator="equal">
      <formula>"Pending"</formula>
    </cfRule>
  </conditionalFormatting>
  <conditionalFormatting sqref="L1350:O1352 A1350:E1350 A1351:B1352 D1351:E1352">
    <cfRule type="cellIs" dxfId="3038" priority="5738" operator="equal">
      <formula>"Pending"</formula>
    </cfRule>
  </conditionalFormatting>
  <conditionalFormatting sqref="A1349:E1349 H1349:J1349 L1349:O1349">
    <cfRule type="cellIs" dxfId="3037" priority="5737" operator="equal">
      <formula>"Pending"</formula>
    </cfRule>
  </conditionalFormatting>
  <conditionalFormatting sqref="E1472 A1472 C1472 H1472:O1472">
    <cfRule type="cellIs" dxfId="3036" priority="5680" operator="equal">
      <formula>"Pending"</formula>
    </cfRule>
  </conditionalFormatting>
  <conditionalFormatting sqref="H1474:O1474">
    <cfRule type="cellIs" dxfId="3035" priority="5674" operator="equal">
      <formula>"Pending"</formula>
    </cfRule>
  </conditionalFormatting>
  <conditionalFormatting sqref="F681:G681">
    <cfRule type="cellIs" dxfId="3034" priority="5682" operator="equal">
      <formula>"Pending"</formula>
    </cfRule>
  </conditionalFormatting>
  <conditionalFormatting sqref="F681:G681">
    <cfRule type="cellIs" dxfId="3033" priority="5683" operator="equal">
      <formula>"Pending"</formula>
    </cfRule>
  </conditionalFormatting>
  <conditionalFormatting sqref="B1472">
    <cfRule type="cellIs" dxfId="3032" priority="5668" operator="equal">
      <formula>"Pending"</formula>
    </cfRule>
  </conditionalFormatting>
  <conditionalFormatting sqref="B1474">
    <cfRule type="cellIs" dxfId="3031" priority="5667" operator="equal">
      <formula>"Pending"</formula>
    </cfRule>
  </conditionalFormatting>
  <conditionalFormatting sqref="D1472">
    <cfRule type="cellIs" dxfId="3030" priority="5679" operator="equal">
      <formula>"Pending"</formula>
    </cfRule>
  </conditionalFormatting>
  <conditionalFormatting sqref="E1474 A1474">
    <cfRule type="cellIs" dxfId="3029" priority="5676" operator="equal">
      <formula>"Pending"</formula>
    </cfRule>
  </conditionalFormatting>
  <conditionalFormatting sqref="D1474:E1474">
    <cfRule type="cellIs" dxfId="3028" priority="5675" operator="equal">
      <formula>"Pending"</formula>
    </cfRule>
  </conditionalFormatting>
  <conditionalFormatting sqref="C1474">
    <cfRule type="cellIs" dxfId="3027" priority="5666" operator="equal">
      <formula>"Pending"</formula>
    </cfRule>
  </conditionalFormatting>
  <conditionalFormatting sqref="C382:E382 K382:O382 K376:O378 A375:E376 A384:B387 K384:O387 C385:E385 A380:B382 K380:O380 D380:E380 D384:E384 A377:B378 D377:E378">
    <cfRule type="cellIs" dxfId="3026" priority="5631" operator="equal">
      <formula>"Pending"</formula>
    </cfRule>
  </conditionalFormatting>
  <conditionalFormatting sqref="K375:O375 J375:J378 J384:J387 J380:J382 D386:E387">
    <cfRule type="cellIs" dxfId="3025" priority="5630" operator="equal">
      <formula>"Pending"</formula>
    </cfRule>
  </conditionalFormatting>
  <conditionalFormatting sqref="K381:O381">
    <cfRule type="cellIs" dxfId="3024" priority="5629" operator="equal">
      <formula>"Pending"</formula>
    </cfRule>
  </conditionalFormatting>
  <conditionalFormatting sqref="D381:E381">
    <cfRule type="cellIs" dxfId="3023" priority="5628" operator="equal">
      <formula>"Pending"</formula>
    </cfRule>
  </conditionalFormatting>
  <conditionalFormatting sqref="A407:E407">
    <cfRule type="cellIs" dxfId="3022" priority="5622" operator="equal">
      <formula>"Pending"</formula>
    </cfRule>
  </conditionalFormatting>
  <conditionalFormatting sqref="F1368">
    <cfRule type="cellIs" dxfId="3021" priority="5621" operator="equal">
      <formula>"Pending"</formula>
    </cfRule>
  </conditionalFormatting>
  <conditionalFormatting sqref="F1368">
    <cfRule type="cellIs" dxfId="3020" priority="5620" operator="equal">
      <formula>"Pending"</formula>
    </cfRule>
  </conditionalFormatting>
  <conditionalFormatting sqref="A1384:B1384">
    <cfRule type="cellIs" dxfId="3019" priority="5613" operator="equal">
      <formula>"Pending"</formula>
    </cfRule>
  </conditionalFormatting>
  <conditionalFormatting sqref="K1384:O1384">
    <cfRule type="cellIs" dxfId="3018" priority="5614" operator="equal">
      <formula>"Pending"</formula>
    </cfRule>
  </conditionalFormatting>
  <conditionalFormatting sqref="F1367">
    <cfRule type="cellIs" dxfId="3017" priority="5616" operator="equal">
      <formula>"Pending"</formula>
    </cfRule>
  </conditionalFormatting>
  <conditionalFormatting sqref="F1367">
    <cfRule type="cellIs" dxfId="3016" priority="5615" operator="equal">
      <formula>"Pending"</formula>
    </cfRule>
  </conditionalFormatting>
  <conditionalFormatting sqref="O1737">
    <cfRule type="cellIs" dxfId="3015" priority="5605" operator="equal">
      <formula>"Pending"</formula>
    </cfRule>
  </conditionalFormatting>
  <conditionalFormatting sqref="A1392:B1392 K1392:O1392">
    <cfRule type="cellIs" dxfId="3014" priority="5612" operator="equal">
      <formula>"Pending"</formula>
    </cfRule>
  </conditionalFormatting>
  <conditionalFormatting sqref="D1737:E1737 A1737">
    <cfRule type="cellIs" dxfId="3013" priority="5602" operator="equal">
      <formula>"Pending"</formula>
    </cfRule>
  </conditionalFormatting>
  <conditionalFormatting sqref="B1737">
    <cfRule type="cellIs" dxfId="3012" priority="5604" operator="equal">
      <formula>"Pending"</formula>
    </cfRule>
  </conditionalFormatting>
  <conditionalFormatting sqref="M1737:N1737">
    <cfRule type="cellIs" dxfId="3011" priority="5603" operator="equal">
      <formula>"Pending"</formula>
    </cfRule>
  </conditionalFormatting>
  <conditionalFormatting sqref="H995:O995 C995:E995">
    <cfRule type="cellIs" dxfId="3010" priority="5587" operator="equal">
      <formula>"Pending"</formula>
    </cfRule>
  </conditionalFormatting>
  <conditionalFormatting sqref="F995:G995">
    <cfRule type="cellIs" dxfId="3009" priority="5582" operator="equal">
      <formula>"Pending"</formula>
    </cfRule>
  </conditionalFormatting>
  <conditionalFormatting sqref="B995">
    <cfRule type="cellIs" dxfId="3008" priority="5581" operator="equal">
      <formula>"Pending"</formula>
    </cfRule>
  </conditionalFormatting>
  <conditionalFormatting sqref="A995">
    <cfRule type="cellIs" dxfId="3007" priority="5580" operator="equal">
      <formula>"Pending"</formula>
    </cfRule>
  </conditionalFormatting>
  <conditionalFormatting sqref="L46:O47">
    <cfRule type="cellIs" dxfId="3006" priority="5561" operator="equal">
      <formula>"Pending"</formula>
    </cfRule>
  </conditionalFormatting>
  <conditionalFormatting sqref="D46:D47">
    <cfRule type="cellIs" dxfId="3005" priority="5562" operator="equal">
      <formula>"Pending"</formula>
    </cfRule>
  </conditionalFormatting>
  <conditionalFormatting sqref="E46:E47 A46:B47">
    <cfRule type="cellIs" dxfId="3004" priority="5560" operator="equal">
      <formula>"Pending"</formula>
    </cfRule>
  </conditionalFormatting>
  <conditionalFormatting sqref="D52:E54">
    <cfRule type="cellIs" dxfId="3003" priority="5559" operator="equal">
      <formula>"Pending"</formula>
    </cfRule>
  </conditionalFormatting>
  <conditionalFormatting sqref="O52:O54">
    <cfRule type="cellIs" dxfId="3002" priority="5558" operator="equal">
      <formula>"Pending"</formula>
    </cfRule>
  </conditionalFormatting>
  <conditionalFormatting sqref="A52:C52 A53:B54">
    <cfRule type="cellIs" dxfId="3001" priority="5555" operator="equal">
      <formula>"Pending"</formula>
    </cfRule>
  </conditionalFormatting>
  <conditionalFormatting sqref="M52:N54">
    <cfRule type="cellIs" dxfId="3000" priority="5557" operator="equal">
      <formula>"Pending"</formula>
    </cfRule>
  </conditionalFormatting>
  <conditionalFormatting sqref="L52:O54">
    <cfRule type="cellIs" dxfId="2999" priority="5556" operator="equal">
      <formula>"Pending"</formula>
    </cfRule>
  </conditionalFormatting>
  <conditionalFormatting sqref="A1109:B1109 D1109:E1109">
    <cfRule type="cellIs" dxfId="2998" priority="5550" operator="equal">
      <formula>"Pending"</formula>
    </cfRule>
  </conditionalFormatting>
  <conditionalFormatting sqref="N471:O471">
    <cfRule type="cellIs" dxfId="2997" priority="5544" operator="equal">
      <formula>"Pending"</formula>
    </cfRule>
  </conditionalFormatting>
  <conditionalFormatting sqref="A471:C471 E471">
    <cfRule type="cellIs" dxfId="2996" priority="5546" operator="equal">
      <formula>"Pending"</formula>
    </cfRule>
  </conditionalFormatting>
  <conditionalFormatting sqref="D471">
    <cfRule type="cellIs" dxfId="2995" priority="5545" operator="equal">
      <formula>"Pending"</formula>
    </cfRule>
  </conditionalFormatting>
  <conditionalFormatting sqref="A472:C472 E472">
    <cfRule type="cellIs" dxfId="2994" priority="5543" operator="equal">
      <formula>"Pending"</formula>
    </cfRule>
  </conditionalFormatting>
  <conditionalFormatting sqref="D472">
    <cfRule type="cellIs" dxfId="2993" priority="5542" operator="equal">
      <formula>"Pending"</formula>
    </cfRule>
  </conditionalFormatting>
  <conditionalFormatting sqref="D1023:E1023 H1023:N1023">
    <cfRule type="cellIs" dxfId="2992" priority="5533" operator="equal">
      <formula>"Pending"</formula>
    </cfRule>
  </conditionalFormatting>
  <conditionalFormatting sqref="N329:O329 D329:E330 N330">
    <cfRule type="cellIs" dxfId="2991" priority="5507" operator="equal">
      <formula>"Pending"</formula>
    </cfRule>
  </conditionalFormatting>
  <conditionalFormatting sqref="A329 H329:M330">
    <cfRule type="cellIs" dxfId="2990" priority="5506" operator="equal">
      <formula>"Pending"</formula>
    </cfRule>
  </conditionalFormatting>
  <conditionalFormatting sqref="B329">
    <cfRule type="cellIs" dxfId="2989" priority="5504" operator="equal">
      <formula>"Pending"</formula>
    </cfRule>
  </conditionalFormatting>
  <conditionalFormatting sqref="C329:C330">
    <cfRule type="cellIs" dxfId="2988" priority="5500" operator="equal">
      <formula>"Pending"</formula>
    </cfRule>
  </conditionalFormatting>
  <conditionalFormatting sqref="F330:G330">
    <cfRule type="cellIs" dxfId="2987" priority="5498" operator="equal">
      <formula>"Pending"</formula>
    </cfRule>
  </conditionalFormatting>
  <conditionalFormatting sqref="N639:O639 C639:E639">
    <cfRule type="cellIs" dxfId="2986" priority="5496" operator="equal">
      <formula>"Pending"</formula>
    </cfRule>
  </conditionalFormatting>
  <conditionalFormatting sqref="E646 J646 L646:O646 L649:O649 J649 E649">
    <cfRule type="cellIs" dxfId="2985" priority="5493" operator="equal">
      <formula>"Pending"</formula>
    </cfRule>
  </conditionalFormatting>
  <conditionalFormatting sqref="A639 H639:M639">
    <cfRule type="cellIs" dxfId="2984" priority="5495" operator="equal">
      <formula>"Pending"</formula>
    </cfRule>
  </conditionalFormatting>
  <conditionalFormatting sqref="H642:O642 J644 L644:O644">
    <cfRule type="cellIs" dxfId="2983" priority="5490" operator="equal">
      <formula>"Pending"</formula>
    </cfRule>
  </conditionalFormatting>
  <conditionalFormatting sqref="E642 E644">
    <cfRule type="cellIs" dxfId="2982" priority="5492" operator="equal">
      <formula>"Pending"</formula>
    </cfRule>
  </conditionalFormatting>
  <conditionalFormatting sqref="D642 D644">
    <cfRule type="cellIs" dxfId="2981" priority="5491" operator="equal">
      <formula>"Pending"</formula>
    </cfRule>
  </conditionalFormatting>
  <conditionalFormatting sqref="D650">
    <cfRule type="cellIs" dxfId="2980" priority="5489" operator="equal">
      <formula>"Pending"</formula>
    </cfRule>
  </conditionalFormatting>
  <conditionalFormatting sqref="L650:O650">
    <cfRule type="cellIs" dxfId="2979" priority="5488" operator="equal">
      <formula>"Pending"</formula>
    </cfRule>
  </conditionalFormatting>
  <conditionalFormatting sqref="E650 J650">
    <cfRule type="cellIs" dxfId="2978" priority="5487" operator="equal">
      <formula>"Pending"</formula>
    </cfRule>
  </conditionalFormatting>
  <conditionalFormatting sqref="B639">
    <cfRule type="cellIs" dxfId="2977" priority="5485" operator="equal">
      <formula>"Pending"</formula>
    </cfRule>
  </conditionalFormatting>
  <conditionalFormatting sqref="J651">
    <cfRule type="cellIs" dxfId="2976" priority="5479" operator="equal">
      <formula>"Pending"</formula>
    </cfRule>
  </conditionalFormatting>
  <conditionalFormatting sqref="D651">
    <cfRule type="cellIs" dxfId="2975" priority="5476" operator="equal">
      <formula>"Pending"</formula>
    </cfRule>
  </conditionalFormatting>
  <conditionalFormatting sqref="O651">
    <cfRule type="cellIs" dxfId="2974" priority="5481" operator="equal">
      <formula>"Pending"</formula>
    </cfRule>
  </conditionalFormatting>
  <conditionalFormatting sqref="L651:N651">
    <cfRule type="cellIs" dxfId="2973" priority="5478" operator="equal">
      <formula>"Pending"</formula>
    </cfRule>
  </conditionalFormatting>
  <conditionalFormatting sqref="E651">
    <cfRule type="cellIs" dxfId="2972" priority="5475" operator="equal">
      <formula>"Pending"</formula>
    </cfRule>
  </conditionalFormatting>
  <conditionalFormatting sqref="E903">
    <cfRule type="cellIs" dxfId="2971" priority="5462" operator="equal">
      <formula>"Pending"</formula>
    </cfRule>
  </conditionalFormatting>
  <conditionalFormatting sqref="J1396 J1379:J1380 J1400 J1385:J1386">
    <cfRule type="cellIs" dxfId="2970" priority="5422" operator="equal">
      <formula>"Pending"</formula>
    </cfRule>
  </conditionalFormatting>
  <conditionalFormatting sqref="J1382">
    <cfRule type="cellIs" dxfId="2969" priority="5414" operator="equal">
      <formula>"Pending"</formula>
    </cfRule>
  </conditionalFormatting>
  <conditionalFormatting sqref="N897:O897 D896:E897 N896">
    <cfRule type="cellIs" dxfId="2968" priority="5457" operator="equal">
      <formula>"Pending"</formula>
    </cfRule>
  </conditionalFormatting>
  <conditionalFormatting sqref="C897 H896:I896 I897 L896:M897">
    <cfRule type="cellIs" dxfId="2967" priority="5456" operator="equal">
      <formula>"Pending"</formula>
    </cfRule>
  </conditionalFormatting>
  <conditionalFormatting sqref="J1394:J1395">
    <cfRule type="cellIs" dxfId="2966" priority="5413" operator="equal">
      <formula>"Pending"</formula>
    </cfRule>
  </conditionalFormatting>
  <conditionalFormatting sqref="B897">
    <cfRule type="cellIs" dxfId="2965" priority="5447" operator="equal">
      <formula>"Pending"</formula>
    </cfRule>
  </conditionalFormatting>
  <conditionalFormatting sqref="J1398">
    <cfRule type="cellIs" dxfId="2964" priority="5415" operator="equal">
      <formula>"Pending"</formula>
    </cfRule>
  </conditionalFormatting>
  <conditionalFormatting sqref="K896">
    <cfRule type="cellIs" dxfId="2963" priority="5437" operator="equal">
      <formula>"Pending"</formula>
    </cfRule>
  </conditionalFormatting>
  <conditionalFormatting sqref="K897">
    <cfRule type="cellIs" dxfId="2962" priority="5436" operator="equal">
      <formula>"Pending"</formula>
    </cfRule>
  </conditionalFormatting>
  <conditionalFormatting sqref="J897">
    <cfRule type="cellIs" dxfId="2961" priority="5438" operator="equal">
      <formula>"Pending"</formula>
    </cfRule>
  </conditionalFormatting>
  <conditionalFormatting sqref="H903:O903">
    <cfRule type="cellIs" dxfId="2960" priority="5442" operator="equal">
      <formula>"Pending"</formula>
    </cfRule>
  </conditionalFormatting>
  <conditionalFormatting sqref="H897">
    <cfRule type="cellIs" dxfId="2959" priority="5440" operator="equal">
      <formula>"Pending"</formula>
    </cfRule>
  </conditionalFormatting>
  <conditionalFormatting sqref="J896">
    <cfRule type="cellIs" dxfId="2958" priority="5439" operator="equal">
      <formula>"Pending"</formula>
    </cfRule>
  </conditionalFormatting>
  <conditionalFormatting sqref="J1384">
    <cfRule type="cellIs" dxfId="2957" priority="5412" operator="equal">
      <formula>"Pending"</formula>
    </cfRule>
  </conditionalFormatting>
  <conditionalFormatting sqref="J1392">
    <cfRule type="cellIs" dxfId="2956" priority="5411" operator="equal">
      <formula>"Pending"</formula>
    </cfRule>
  </conditionalFormatting>
  <conditionalFormatting sqref="J1367:J1369">
    <cfRule type="cellIs" dxfId="2955" priority="5425" operator="equal">
      <formula>"Pending"</formula>
    </cfRule>
  </conditionalFormatting>
  <conditionalFormatting sqref="J1375">
    <cfRule type="cellIs" dxfId="2954" priority="5423" operator="equal">
      <formula>"Pending"</formula>
    </cfRule>
  </conditionalFormatting>
  <conditionalFormatting sqref="J1381">
    <cfRule type="cellIs" dxfId="2953" priority="5421" operator="equal">
      <formula>"Pending"</formula>
    </cfRule>
  </conditionalFormatting>
  <conditionalFormatting sqref="J1387:J1388 J1393">
    <cfRule type="cellIs" dxfId="2952" priority="5420" operator="equal">
      <formula>"Pending"</formula>
    </cfRule>
  </conditionalFormatting>
  <conditionalFormatting sqref="J1376">
    <cfRule type="cellIs" dxfId="2951" priority="5419" operator="equal">
      <formula>"Pending"</formula>
    </cfRule>
  </conditionalFormatting>
  <conditionalFormatting sqref="J1383">
    <cfRule type="cellIs" dxfId="2950" priority="5417" operator="equal">
      <formula>"Pending"</formula>
    </cfRule>
  </conditionalFormatting>
  <conditionalFormatting sqref="A897">
    <cfRule type="cellIs" dxfId="2949" priority="5404" operator="equal">
      <formula>"Pending"</formula>
    </cfRule>
  </conditionalFormatting>
  <conditionalFormatting sqref="C896">
    <cfRule type="cellIs" dxfId="2948" priority="5405" operator="equal">
      <formula>"Pending"</formula>
    </cfRule>
  </conditionalFormatting>
  <conditionalFormatting sqref="H1937">
    <cfRule type="cellIs" dxfId="2947" priority="5397" operator="equal">
      <formula>"Pending"</formula>
    </cfRule>
  </conditionalFormatting>
  <conditionalFormatting sqref="B1937">
    <cfRule type="cellIs" dxfId="2946" priority="5401" operator="equal">
      <formula>"Pending"</formula>
    </cfRule>
  </conditionalFormatting>
  <conditionalFormatting sqref="D1937">
    <cfRule type="cellIs" dxfId="2945" priority="5400" operator="equal">
      <formula>"Pending"</formula>
    </cfRule>
  </conditionalFormatting>
  <conditionalFormatting sqref="E1937">
    <cfRule type="cellIs" dxfId="2944" priority="5399" operator="equal">
      <formula>"Pending"</formula>
    </cfRule>
  </conditionalFormatting>
  <conditionalFormatting sqref="I1937">
    <cfRule type="cellIs" dxfId="2943" priority="5396" operator="equal">
      <formula>"Pending"</formula>
    </cfRule>
  </conditionalFormatting>
  <conditionalFormatting sqref="J1937:O1937">
    <cfRule type="cellIs" dxfId="2942" priority="5395" operator="equal">
      <formula>"Pending"</formula>
    </cfRule>
  </conditionalFormatting>
  <conditionalFormatting sqref="F1937">
    <cfRule type="cellIs" dxfId="2941" priority="5394" operator="equal">
      <formula>"Pending"</formula>
    </cfRule>
  </conditionalFormatting>
  <conditionalFormatting sqref="D337:E337">
    <cfRule type="cellIs" dxfId="2940" priority="5361" operator="equal">
      <formula>"Pending"</formula>
    </cfRule>
  </conditionalFormatting>
  <conditionalFormatting sqref="F739">
    <cfRule type="cellIs" dxfId="2939" priority="5349" operator="equal">
      <formula>"Pending"</formula>
    </cfRule>
  </conditionalFormatting>
  <conditionalFormatting sqref="A337:C337">
    <cfRule type="cellIs" dxfId="2938" priority="5364" operator="equal">
      <formula>"Pending"</formula>
    </cfRule>
  </conditionalFormatting>
  <conditionalFormatting sqref="O337">
    <cfRule type="cellIs" dxfId="2937" priority="5363" operator="equal">
      <formula>"Pending"</formula>
    </cfRule>
  </conditionalFormatting>
  <conditionalFormatting sqref="M337:N337">
    <cfRule type="cellIs" dxfId="2936" priority="5362" operator="equal">
      <formula>"Pending"</formula>
    </cfRule>
  </conditionalFormatting>
  <conditionalFormatting sqref="O440 A440:E440">
    <cfRule type="cellIs" dxfId="2935" priority="5359" operator="equal">
      <formula>"Pending"</formula>
    </cfRule>
  </conditionalFormatting>
  <conditionalFormatting sqref="M440:N440">
    <cfRule type="cellIs" dxfId="2934" priority="5358" operator="equal">
      <formula>"Pending"</formula>
    </cfRule>
  </conditionalFormatting>
  <conditionalFormatting sqref="A756:E756">
    <cfRule type="cellIs" dxfId="2933" priority="5348" operator="equal">
      <formula>"Pending"</formula>
    </cfRule>
  </conditionalFormatting>
  <conditionalFormatting sqref="E9 A9:B9">
    <cfRule type="cellIs" dxfId="2932" priority="5314" operator="equal">
      <formula>"Pending"</formula>
    </cfRule>
  </conditionalFormatting>
  <conditionalFormatting sqref="A781:B781 D781:E781">
    <cfRule type="cellIs" dxfId="2931" priority="5347" operator="equal">
      <formula>"Pending"</formula>
    </cfRule>
  </conditionalFormatting>
  <conditionalFormatting sqref="A788:C788">
    <cfRule type="cellIs" dxfId="2930" priority="5345" operator="equal">
      <formula>"Pending"</formula>
    </cfRule>
  </conditionalFormatting>
  <conditionalFormatting sqref="M788:O788">
    <cfRule type="cellIs" dxfId="2929" priority="5346" operator="equal">
      <formula>"Pending"</formula>
    </cfRule>
  </conditionalFormatting>
  <conditionalFormatting sqref="H9:N9">
    <cfRule type="cellIs" dxfId="2928" priority="5315" operator="equal">
      <formula>"Pending"</formula>
    </cfRule>
  </conditionalFormatting>
  <conditionalFormatting sqref="D9">
    <cfRule type="cellIs" dxfId="2927" priority="5313" operator="equal">
      <formula>"Pending"</formula>
    </cfRule>
  </conditionalFormatting>
  <conditionalFormatting sqref="A10:B10 D10:E10">
    <cfRule type="cellIs" dxfId="2926" priority="5310" operator="equal">
      <formula>"Pending"</formula>
    </cfRule>
  </conditionalFormatting>
  <conditionalFormatting sqref="O10">
    <cfRule type="cellIs" dxfId="2925" priority="5312" operator="equal">
      <formula>"Pending"</formula>
    </cfRule>
  </conditionalFormatting>
  <conditionalFormatting sqref="M10:N10">
    <cfRule type="cellIs" dxfId="2924" priority="5311" operator="equal">
      <formula>"Pending"</formula>
    </cfRule>
  </conditionalFormatting>
  <conditionalFormatting sqref="D1215:D1216">
    <cfRule type="cellIs" dxfId="2923" priority="5305" operator="equal">
      <formula>"Pending"</formula>
    </cfRule>
  </conditionalFormatting>
  <conditionalFormatting sqref="E1215:E1216">
    <cfRule type="cellIs" dxfId="2922" priority="5307" operator="equal">
      <formula>"Pending"</formula>
    </cfRule>
  </conditionalFormatting>
  <conditionalFormatting sqref="J1215:O1216">
    <cfRule type="cellIs" dxfId="2921" priority="5306" operator="equal">
      <formula>"Pending"</formula>
    </cfRule>
  </conditionalFormatting>
  <conditionalFormatting sqref="C1215:C1216">
    <cfRule type="cellIs" dxfId="2920" priority="5303" operator="equal">
      <formula>"Pending"</formula>
    </cfRule>
  </conditionalFormatting>
  <conditionalFormatting sqref="H1030 J1030:O1030 H1025:O1029">
    <cfRule type="cellIs" dxfId="2919" priority="5294" operator="equal">
      <formula>"Pending"</formula>
    </cfRule>
  </conditionalFormatting>
  <conditionalFormatting sqref="F1215:G1216">
    <cfRule type="cellIs" dxfId="2918" priority="5301" operator="equal">
      <formula>"Pending"</formula>
    </cfRule>
  </conditionalFormatting>
  <conditionalFormatting sqref="B1025:B1030">
    <cfRule type="cellIs" dxfId="2917" priority="5300" operator="equal">
      <formula>"Pending"</formula>
    </cfRule>
  </conditionalFormatting>
  <conditionalFormatting sqref="A1025:A1030">
    <cfRule type="cellIs" dxfId="2916" priority="5299" operator="equal">
      <formula>"Pending"</formula>
    </cfRule>
  </conditionalFormatting>
  <conditionalFormatting sqref="D1025:E1030">
    <cfRule type="cellIs" dxfId="2915" priority="5297" operator="equal">
      <formula>"Pending"</formula>
    </cfRule>
  </conditionalFormatting>
  <conditionalFormatting sqref="F1025:G1030">
    <cfRule type="cellIs" dxfId="2914" priority="5292" operator="equal">
      <formula>"Pending"</formula>
    </cfRule>
  </conditionalFormatting>
  <conditionalFormatting sqref="F1023:G1023">
    <cfRule type="cellIs" dxfId="2913" priority="5293" operator="equal">
      <formula>"Pending"</formula>
    </cfRule>
  </conditionalFormatting>
  <conditionalFormatting sqref="C1000:D1000 A1015:D1015 C1014:D1014 L1014:O1015">
    <cfRule type="cellIs" dxfId="2912" priority="5286" operator="equal">
      <formula>"Pending"</formula>
    </cfRule>
  </conditionalFormatting>
  <conditionalFormatting sqref="F996:G996">
    <cfRule type="cellIs" dxfId="2911" priority="5284" operator="equal">
      <formula>"Pending"</formula>
    </cfRule>
  </conditionalFormatting>
  <conditionalFormatting sqref="A325:B325">
    <cfRule type="cellIs" dxfId="2910" priority="5281" operator="equal">
      <formula>"Pending"</formula>
    </cfRule>
  </conditionalFormatting>
  <conditionalFormatting sqref="H660:O661">
    <cfRule type="cellIs" dxfId="2909" priority="5277" operator="equal">
      <formula>"Pending"</formula>
    </cfRule>
  </conditionalFormatting>
  <conditionalFormatting sqref="B663:E663">
    <cfRule type="cellIs" dxfId="2908" priority="5231" operator="equal">
      <formula>"Pending"</formula>
    </cfRule>
  </conditionalFormatting>
  <conditionalFormatting sqref="L674:N675">
    <cfRule type="cellIs" dxfId="2907" priority="5259" operator="equal">
      <formula>"Pending"</formula>
    </cfRule>
  </conditionalFormatting>
  <conditionalFormatting sqref="D653:D655">
    <cfRule type="cellIs" dxfId="2906" priority="5235" operator="equal">
      <formula>"Pending"</formula>
    </cfRule>
  </conditionalFormatting>
  <conditionalFormatting sqref="H674:H675">
    <cfRule type="cellIs" dxfId="2905" priority="5252" operator="equal">
      <formula>"Pending"</formula>
    </cfRule>
  </conditionalFormatting>
  <conditionalFormatting sqref="D678:D679">
    <cfRule type="cellIs" dxfId="2904" priority="5279" operator="equal">
      <formula>"Pending"</formula>
    </cfRule>
  </conditionalFormatting>
  <conditionalFormatting sqref="B660:D661 E678:E679 B679:C679 B662 D662:E662 D676:E677 B676:B678 B664 D664:E664 D667:E668 B667:B668 B673 D673:E673 B671 D671:E671">
    <cfRule type="cellIs" dxfId="2903" priority="5276" operator="equal">
      <formula>"Pending"</formula>
    </cfRule>
  </conditionalFormatting>
  <conditionalFormatting sqref="E660:E661">
    <cfRule type="cellIs" dxfId="2902" priority="5278" operator="equal">
      <formula>"Pending"</formula>
    </cfRule>
  </conditionalFormatting>
  <conditionalFormatting sqref="H656:O658">
    <cfRule type="cellIs" dxfId="2901" priority="5273" operator="equal">
      <formula>"Pending"</formula>
    </cfRule>
  </conditionalFormatting>
  <conditionalFormatting sqref="E656:E658">
    <cfRule type="cellIs" dxfId="2900" priority="5275" operator="equal">
      <formula>"Pending"</formula>
    </cfRule>
  </conditionalFormatting>
  <conditionalFormatting sqref="D656:D658">
    <cfRule type="cellIs" dxfId="2899" priority="5274" operator="equal">
      <formula>"Pending"</formula>
    </cfRule>
  </conditionalFormatting>
  <conditionalFormatting sqref="B656:B658">
    <cfRule type="cellIs" dxfId="2898" priority="5265" operator="equal">
      <formula>"Pending"</formula>
    </cfRule>
  </conditionalFormatting>
  <conditionalFormatting sqref="C656">
    <cfRule type="cellIs" dxfId="2897" priority="5264" operator="equal">
      <formula>"Pending"</formula>
    </cfRule>
  </conditionalFormatting>
  <conditionalFormatting sqref="I674:K675">
    <cfRule type="cellIs" dxfId="2896" priority="5260" operator="equal">
      <formula>"Pending"</formula>
    </cfRule>
  </conditionalFormatting>
  <conditionalFormatting sqref="B674:B675">
    <cfRule type="cellIs" dxfId="2895" priority="5261" operator="equal">
      <formula>"Pending"</formula>
    </cfRule>
  </conditionalFormatting>
  <conditionalFormatting sqref="O674:O675">
    <cfRule type="cellIs" dxfId="2894" priority="5262" operator="equal">
      <formula>"Pending"</formula>
    </cfRule>
  </conditionalFormatting>
  <conditionalFormatting sqref="E653:E655 A653:A655">
    <cfRule type="cellIs" dxfId="2893" priority="5236" operator="equal">
      <formula>"Pending"</formula>
    </cfRule>
  </conditionalFormatting>
  <conditionalFormatting sqref="H653:O655">
    <cfRule type="cellIs" dxfId="2892" priority="5234" operator="equal">
      <formula>"Pending"</formula>
    </cfRule>
  </conditionalFormatting>
  <conditionalFormatting sqref="C1240:C1242">
    <cfRule type="cellIs" dxfId="2891" priority="5225" operator="equal">
      <formula>"Pending"</formula>
    </cfRule>
  </conditionalFormatting>
  <conditionalFormatting sqref="B653:B655">
    <cfRule type="cellIs" dxfId="2890" priority="5233" operator="equal">
      <formula>"Pending"</formula>
    </cfRule>
  </conditionalFormatting>
  <conditionalFormatting sqref="C653:C655">
    <cfRule type="cellIs" dxfId="2889" priority="5232" operator="equal">
      <formula>"Pending"</formula>
    </cfRule>
  </conditionalFormatting>
  <conditionalFormatting sqref="A663">
    <cfRule type="cellIs" dxfId="2888" priority="5230" operator="equal">
      <formula>"Pending"</formula>
    </cfRule>
  </conditionalFormatting>
  <conditionalFormatting sqref="A1240:B1242 D1240:E1242">
    <cfRule type="cellIs" dxfId="2887" priority="5226" operator="equal">
      <formula>"Pending"</formula>
    </cfRule>
  </conditionalFormatting>
  <conditionalFormatting sqref="A1468:B1468">
    <cfRule type="cellIs" dxfId="2886" priority="5221" operator="equal">
      <formula>"Pending"</formula>
    </cfRule>
  </conditionalFormatting>
  <conditionalFormatting sqref="H1475:O1477">
    <cfRule type="cellIs" dxfId="2885" priority="5188" operator="equal">
      <formula>"Pending"</formula>
    </cfRule>
  </conditionalFormatting>
  <conditionalFormatting sqref="B1475:B1477">
    <cfRule type="cellIs" dxfId="2884" priority="5187" operator="equal">
      <formula>"Pending"</formula>
    </cfRule>
  </conditionalFormatting>
  <conditionalFormatting sqref="E1475:E1477 A1475:A1477">
    <cfRule type="cellIs" dxfId="2883" priority="5190" operator="equal">
      <formula>"Pending"</formula>
    </cfRule>
  </conditionalFormatting>
  <conditionalFormatting sqref="D1475:E1477">
    <cfRule type="cellIs" dxfId="2882" priority="5189" operator="equal">
      <formula>"Pending"</formula>
    </cfRule>
  </conditionalFormatting>
  <conditionalFormatting sqref="C1493 C1486 C1489 C1495:C1496 C1482 C1484 C1498:C1499">
    <cfRule type="cellIs" dxfId="2881" priority="5186" operator="equal">
      <formula>"Pending"</formula>
    </cfRule>
  </conditionalFormatting>
  <conditionalFormatting sqref="C152:C153 A157:C157 H157:O157 H160:O161 A160:C161 H169:O169 A169:C169 A172:C173 H172:O173 H178:O180 A178:C180 A182:C183 H182:O183 H186:O186 A186:C186 A190:C190 H190:O190 H192:O193 A192:C193 H152:O153">
    <cfRule type="cellIs" dxfId="2880" priority="5184" operator="equal">
      <formula>"Pending"</formula>
    </cfRule>
  </conditionalFormatting>
  <conditionalFormatting sqref="D152:E153 D157:E157 D160:E161 D169:E169 D172:E173 D178:E180 D182:E183 D186:E186 D190:E190 D192:E193">
    <cfRule type="cellIs" dxfId="2879" priority="5185" operator="equal">
      <formula>"Pending"</formula>
    </cfRule>
  </conditionalFormatting>
  <conditionalFormatting sqref="F152:G152">
    <cfRule type="cellIs" dxfId="2878" priority="5180" operator="equal">
      <formula>"Pending"</formula>
    </cfRule>
  </conditionalFormatting>
  <conditionalFormatting sqref="H715:M716">
    <cfRule type="cellIs" dxfId="2877" priority="5140" operator="equal">
      <formula>"Pending"</formula>
    </cfRule>
  </conditionalFormatting>
  <conditionalFormatting sqref="D715:E716">
    <cfRule type="cellIs" dxfId="2876" priority="5144" operator="equal">
      <formula>"Pending"</formula>
    </cfRule>
  </conditionalFormatting>
  <conditionalFormatting sqref="B715:B716">
    <cfRule type="cellIs" dxfId="2875" priority="5142" operator="equal">
      <formula>"Pending"</formula>
    </cfRule>
  </conditionalFormatting>
  <conditionalFormatting sqref="F715:G715">
    <cfRule type="cellIs" dxfId="2874" priority="5138" operator="equal">
      <formula>"Pending"</formula>
    </cfRule>
  </conditionalFormatting>
  <conditionalFormatting sqref="N715:O716">
    <cfRule type="cellIs" dxfId="2873" priority="5141" operator="equal">
      <formula>"Pending"</formula>
    </cfRule>
  </conditionalFormatting>
  <conditionalFormatting sqref="A152:B153">
    <cfRule type="cellIs" dxfId="2872" priority="5145" operator="equal">
      <formula>"Pending"</formula>
    </cfRule>
  </conditionalFormatting>
  <conditionalFormatting sqref="C715:C716 A715:A716">
    <cfRule type="cellIs" dxfId="2871" priority="5143" operator="equal">
      <formula>"Pending"</formula>
    </cfRule>
  </conditionalFormatting>
  <conditionalFormatting sqref="J722">
    <cfRule type="cellIs" dxfId="2870" priority="5119" operator="equal">
      <formula>"Pending"</formula>
    </cfRule>
  </conditionalFormatting>
  <conditionalFormatting sqref="H720:I722">
    <cfRule type="cellIs" dxfId="2869" priority="5131" operator="equal">
      <formula>"Pending"</formula>
    </cfRule>
  </conditionalFormatting>
  <conditionalFormatting sqref="H719:I719 K719:O719">
    <cfRule type="cellIs" dxfId="2868" priority="5129" operator="equal">
      <formula>"Pending"</formula>
    </cfRule>
  </conditionalFormatting>
  <conditionalFormatting sqref="E717:E718 A717:A722">
    <cfRule type="cellIs" dxfId="2867" priority="5127" operator="equal">
      <formula>"Pending"</formula>
    </cfRule>
  </conditionalFormatting>
  <conditionalFormatting sqref="E719">
    <cfRule type="cellIs" dxfId="2866" priority="5130" operator="equal">
      <formula>"Pending"</formula>
    </cfRule>
  </conditionalFormatting>
  <conditionalFormatting sqref="H717:O718">
    <cfRule type="cellIs" dxfId="2865" priority="5125" operator="equal">
      <formula>"Pending"</formula>
    </cfRule>
  </conditionalFormatting>
  <conditionalFormatting sqref="J720">
    <cfRule type="cellIs" dxfId="2864" priority="5121" operator="equal">
      <formula>"Pending"</formula>
    </cfRule>
  </conditionalFormatting>
  <conditionalFormatting sqref="J721:J722">
    <cfRule type="cellIs" dxfId="2863" priority="5120" operator="equal">
      <formula>"Pending"</formula>
    </cfRule>
  </conditionalFormatting>
  <conditionalFormatting sqref="B719:D722 E720:E722 K720:O722 B722:E722">
    <cfRule type="cellIs" dxfId="2862" priority="5128" operator="equal">
      <formula>"Pending"</formula>
    </cfRule>
  </conditionalFormatting>
  <conditionalFormatting sqref="C717">
    <cfRule type="cellIs" dxfId="2861" priority="5123" operator="equal">
      <formula>"Pending"</formula>
    </cfRule>
  </conditionalFormatting>
  <conditionalFormatting sqref="D717:D718">
    <cfRule type="cellIs" dxfId="2860" priority="5126" operator="equal">
      <formula>"Pending"</formula>
    </cfRule>
  </conditionalFormatting>
  <conditionalFormatting sqref="B717:B718">
    <cfRule type="cellIs" dxfId="2859" priority="5124" operator="equal">
      <formula>"Pending"</formula>
    </cfRule>
  </conditionalFormatting>
  <conditionalFormatting sqref="J719">
    <cfRule type="cellIs" dxfId="2858" priority="5122" operator="equal">
      <formula>"Pending"</formula>
    </cfRule>
  </conditionalFormatting>
  <conditionalFormatting sqref="H1332:I1332 K1332:M1332">
    <cfRule type="cellIs" dxfId="2857" priority="5090" operator="equal">
      <formula>"Pending"</formula>
    </cfRule>
  </conditionalFormatting>
  <conditionalFormatting sqref="N1332">
    <cfRule type="cellIs" dxfId="2856" priority="5087" operator="equal">
      <formula>"Pending"</formula>
    </cfRule>
  </conditionalFormatting>
  <conditionalFormatting sqref="H1339:I1340 K1339:M1340 N1338:O1340 E1332 C1332 A1340:B1340">
    <cfRule type="cellIs" dxfId="2855" priority="5089" operator="equal">
      <formula>"Pending"</formula>
    </cfRule>
  </conditionalFormatting>
  <conditionalFormatting sqref="D1332">
    <cfRule type="cellIs" dxfId="2854" priority="5088" operator="equal">
      <formula>"Pending"</formula>
    </cfRule>
  </conditionalFormatting>
  <conditionalFormatting sqref="J1332">
    <cfRule type="cellIs" dxfId="2853" priority="5086" operator="equal">
      <formula>"Pending"</formula>
    </cfRule>
  </conditionalFormatting>
  <conditionalFormatting sqref="J1339:J1340">
    <cfRule type="cellIs" dxfId="2852" priority="5085" operator="equal">
      <formula>"Pending"</formula>
    </cfRule>
  </conditionalFormatting>
  <conditionalFormatting sqref="F1332">
    <cfRule type="cellIs" dxfId="2851" priority="5084" operator="equal">
      <formula>"Pending"</formula>
    </cfRule>
  </conditionalFormatting>
  <conditionalFormatting sqref="O1694">
    <cfRule type="cellIs" dxfId="2850" priority="5082" operator="equal">
      <formula>"Pending"</formula>
    </cfRule>
  </conditionalFormatting>
  <conditionalFormatting sqref="C1694 I1694 K1694:N1694">
    <cfRule type="cellIs" dxfId="2849" priority="5081" operator="equal">
      <formula>"Pending"</formula>
    </cfRule>
  </conditionalFormatting>
  <conditionalFormatting sqref="H1694">
    <cfRule type="cellIs" dxfId="2848" priority="5080" operator="equal">
      <formula>"Pending"</formula>
    </cfRule>
  </conditionalFormatting>
  <conditionalFormatting sqref="O1695">
    <cfRule type="cellIs" dxfId="2847" priority="5078" operator="equal">
      <formula>"Pending"</formula>
    </cfRule>
  </conditionalFormatting>
  <conditionalFormatting sqref="H1695">
    <cfRule type="cellIs" dxfId="2846" priority="5076" operator="equal">
      <formula>"Pending"</formula>
    </cfRule>
  </conditionalFormatting>
  <conditionalFormatting sqref="I1695">
    <cfRule type="cellIs" dxfId="2845" priority="5075" operator="equal">
      <formula>"Pending"</formula>
    </cfRule>
  </conditionalFormatting>
  <conditionalFormatting sqref="K1695:N1695 C1695">
    <cfRule type="cellIs" dxfId="2844" priority="5077" operator="equal">
      <formula>"Pending"</formula>
    </cfRule>
  </conditionalFormatting>
  <conditionalFormatting sqref="D1694:D1695">
    <cfRule type="cellIs" dxfId="2843" priority="5069" operator="equal">
      <formula>"Pending"</formula>
    </cfRule>
  </conditionalFormatting>
  <conditionalFormatting sqref="A1694:B1694">
    <cfRule type="cellIs" dxfId="2842" priority="5071" operator="equal">
      <formula>"Pending"</formula>
    </cfRule>
  </conditionalFormatting>
  <conditionalFormatting sqref="J1694">
    <cfRule type="cellIs" dxfId="2841" priority="5067" operator="equal">
      <formula>"Pending"</formula>
    </cfRule>
  </conditionalFormatting>
  <conditionalFormatting sqref="A1695:B1695">
    <cfRule type="cellIs" dxfId="2840" priority="5070" operator="equal">
      <formula>"Pending"</formula>
    </cfRule>
  </conditionalFormatting>
  <conditionalFormatting sqref="E1694:E1695">
    <cfRule type="cellIs" dxfId="2839" priority="5068" operator="equal">
      <formula>"Pending"</formula>
    </cfRule>
  </conditionalFormatting>
  <conditionalFormatting sqref="J1695">
    <cfRule type="cellIs" dxfId="2838" priority="5066" operator="equal">
      <formula>"Pending"</formula>
    </cfRule>
  </conditionalFormatting>
  <conditionalFormatting sqref="D1404:E1405 C1415:E1415">
    <cfRule type="cellIs" dxfId="2837" priority="4992" operator="equal">
      <formula>"Pending"</formula>
    </cfRule>
  </conditionalFormatting>
  <conditionalFormatting sqref="J1404:J1405">
    <cfRule type="cellIs" dxfId="2836" priority="4980" operator="equal">
      <formula>"Pending"</formula>
    </cfRule>
  </conditionalFormatting>
  <conditionalFormatting sqref="C1416:E1416 A1415:A1416 K1415:O1416">
    <cfRule type="cellIs" dxfId="2835" priority="4990" operator="equal">
      <formula>"Pending"</formula>
    </cfRule>
  </conditionalFormatting>
  <conditionalFormatting sqref="A1407 K1407:L1407 N1407:O1407">
    <cfRule type="cellIs" dxfId="2834" priority="4985" operator="equal">
      <formula>"Pending"</formula>
    </cfRule>
  </conditionalFormatting>
  <conditionalFormatting sqref="A1404:A1405 K1404:O1405 H1403:I1405 H1415:I1416 H1421:I1421 H1407:I1407">
    <cfRule type="cellIs" dxfId="2833" priority="4993" operator="equal">
      <formula>"Pending"</formula>
    </cfRule>
  </conditionalFormatting>
  <conditionalFormatting sqref="K1403:O1403">
    <cfRule type="cellIs" dxfId="2832" priority="4984" operator="equal">
      <formula>"Pending"</formula>
    </cfRule>
  </conditionalFormatting>
  <conditionalFormatting sqref="C1421 K1421:O1421">
    <cfRule type="cellIs" dxfId="2831" priority="4989" operator="equal">
      <formula>"Pending"</formula>
    </cfRule>
  </conditionalFormatting>
  <conditionalFormatting sqref="D1407:E1407">
    <cfRule type="cellIs" dxfId="2830" priority="4987" operator="equal">
      <formula>"Pending"</formula>
    </cfRule>
  </conditionalFormatting>
  <conditionalFormatting sqref="D1403:E1403">
    <cfRule type="cellIs" dxfId="2829" priority="4983" operator="equal">
      <formula>"Pending"</formula>
    </cfRule>
  </conditionalFormatting>
  <conditionalFormatting sqref="A1421">
    <cfRule type="cellIs" dxfId="2828" priority="4988" operator="equal">
      <formula>"Pending"</formula>
    </cfRule>
  </conditionalFormatting>
  <conditionalFormatting sqref="C1403">
    <cfRule type="cellIs" dxfId="2827" priority="4982" operator="equal">
      <formula>"Pending"</formula>
    </cfRule>
  </conditionalFormatting>
  <conditionalFormatting sqref="J1403">
    <cfRule type="cellIs" dxfId="2826" priority="4976" operator="equal">
      <formula>"Pending"</formula>
    </cfRule>
  </conditionalFormatting>
  <conditionalFormatting sqref="J1415:J1416">
    <cfRule type="cellIs" dxfId="2825" priority="4979" operator="equal">
      <formula>"Pending"</formula>
    </cfRule>
  </conditionalFormatting>
  <conditionalFormatting sqref="J1421">
    <cfRule type="cellIs" dxfId="2824" priority="4978" operator="equal">
      <formula>"Pending"</formula>
    </cfRule>
  </conditionalFormatting>
  <conditionalFormatting sqref="J1407">
    <cfRule type="cellIs" dxfId="2823" priority="4977" operator="equal">
      <formula>"Pending"</formula>
    </cfRule>
  </conditionalFormatting>
  <conditionalFormatting sqref="H1422:I1422">
    <cfRule type="cellIs" dxfId="2822" priority="4975" operator="equal">
      <formula>"Pending"</formula>
    </cfRule>
  </conditionalFormatting>
  <conditionalFormatting sqref="K1422:O1422">
    <cfRule type="cellIs" dxfId="2821" priority="4974" operator="equal">
      <formula>"Pending"</formula>
    </cfRule>
  </conditionalFormatting>
  <conditionalFormatting sqref="A1422">
    <cfRule type="cellIs" dxfId="2820" priority="4973" operator="equal">
      <formula>"Pending"</formula>
    </cfRule>
  </conditionalFormatting>
  <conditionalFormatting sqref="J1422">
    <cfRule type="cellIs" dxfId="2819" priority="4972" operator="equal">
      <formula>"Pending"</formula>
    </cfRule>
  </conditionalFormatting>
  <conditionalFormatting sqref="H1423:I1425">
    <cfRule type="cellIs" dxfId="2818" priority="4971" operator="equal">
      <formula>"Pending"</formula>
    </cfRule>
  </conditionalFormatting>
  <conditionalFormatting sqref="C1424:C1425 K1423:O1425">
    <cfRule type="cellIs" dxfId="2817" priority="4970" operator="equal">
      <formula>"Pending"</formula>
    </cfRule>
  </conditionalFormatting>
  <conditionalFormatting sqref="A1423:A1425">
    <cfRule type="cellIs" dxfId="2816" priority="4969" operator="equal">
      <formula>"Pending"</formula>
    </cfRule>
  </conditionalFormatting>
  <conditionalFormatting sqref="J1423:J1425">
    <cfRule type="cellIs" dxfId="2815" priority="4968" operator="equal">
      <formula>"Pending"</formula>
    </cfRule>
  </conditionalFormatting>
  <conditionalFormatting sqref="B1403">
    <cfRule type="cellIs" dxfId="2814" priority="4967" operator="equal">
      <formula>"Pending"</formula>
    </cfRule>
  </conditionalFormatting>
  <conditionalFormatting sqref="A1403">
    <cfRule type="cellIs" dxfId="2813" priority="4966" operator="equal">
      <formula>"Pending"</formula>
    </cfRule>
  </conditionalFormatting>
  <conditionalFormatting sqref="H970:I971">
    <cfRule type="cellIs" dxfId="2812" priority="4951" operator="equal">
      <formula>"Pending"</formula>
    </cfRule>
  </conditionalFormatting>
  <conditionalFormatting sqref="D970:E971">
    <cfRule type="cellIs" dxfId="2811" priority="4950" operator="equal">
      <formula>"Pending"</formula>
    </cfRule>
  </conditionalFormatting>
  <conditionalFormatting sqref="K970:K971">
    <cfRule type="cellIs" dxfId="2810" priority="4949" operator="equal">
      <formula>"Pending"</formula>
    </cfRule>
  </conditionalFormatting>
  <conditionalFormatting sqref="C970:C971">
    <cfRule type="cellIs" dxfId="2809" priority="4948" operator="equal">
      <formula>"Pending"</formula>
    </cfRule>
  </conditionalFormatting>
  <conditionalFormatting sqref="A970:A971">
    <cfRule type="cellIs" dxfId="2808" priority="4947" operator="equal">
      <formula>"Pending"</formula>
    </cfRule>
  </conditionalFormatting>
  <conditionalFormatting sqref="H972:I972">
    <cfRule type="cellIs" dxfId="2807" priority="4946" operator="equal">
      <formula>"Pending"</formula>
    </cfRule>
  </conditionalFormatting>
  <conditionalFormatting sqref="K972">
    <cfRule type="cellIs" dxfId="2806" priority="4944" operator="equal">
      <formula>"Pending"</formula>
    </cfRule>
  </conditionalFormatting>
  <conditionalFormatting sqref="A973">
    <cfRule type="cellIs" dxfId="2805" priority="4937" operator="equal">
      <formula>"Pending"</formula>
    </cfRule>
  </conditionalFormatting>
  <conditionalFormatting sqref="A972">
    <cfRule type="cellIs" dxfId="2804" priority="4942" operator="equal">
      <formula>"Pending"</formula>
    </cfRule>
  </conditionalFormatting>
  <conditionalFormatting sqref="H973:I973">
    <cfRule type="cellIs" dxfId="2803" priority="4941" operator="equal">
      <formula>"Pending"</formula>
    </cfRule>
  </conditionalFormatting>
  <conditionalFormatting sqref="D973:E973">
    <cfRule type="cellIs" dxfId="2802" priority="4940" operator="equal">
      <formula>"Pending"</formula>
    </cfRule>
  </conditionalFormatting>
  <conditionalFormatting sqref="K973">
    <cfRule type="cellIs" dxfId="2801" priority="4939" operator="equal">
      <formula>"Pending"</formula>
    </cfRule>
  </conditionalFormatting>
  <conditionalFormatting sqref="A976">
    <cfRule type="cellIs" dxfId="2800" priority="4932" operator="equal">
      <formula>"Pending"</formula>
    </cfRule>
  </conditionalFormatting>
  <conditionalFormatting sqref="H976:I976">
    <cfRule type="cellIs" dxfId="2799" priority="4936" operator="equal">
      <formula>"Pending"</formula>
    </cfRule>
  </conditionalFormatting>
  <conditionalFormatting sqref="D976:E976">
    <cfRule type="cellIs" dxfId="2798" priority="4935" operator="equal">
      <formula>"Pending"</formula>
    </cfRule>
  </conditionalFormatting>
  <conditionalFormatting sqref="K976">
    <cfRule type="cellIs" dxfId="2797" priority="4934" operator="equal">
      <formula>"Pending"</formula>
    </cfRule>
  </conditionalFormatting>
  <conditionalFormatting sqref="H977:I977">
    <cfRule type="cellIs" dxfId="2796" priority="4931" operator="equal">
      <formula>"Pending"</formula>
    </cfRule>
  </conditionalFormatting>
  <conditionalFormatting sqref="D977:E977">
    <cfRule type="cellIs" dxfId="2795" priority="4930" operator="equal">
      <formula>"Pending"</formula>
    </cfRule>
  </conditionalFormatting>
  <conditionalFormatting sqref="K977">
    <cfRule type="cellIs" dxfId="2794" priority="4929" operator="equal">
      <formula>"Pending"</formula>
    </cfRule>
  </conditionalFormatting>
  <conditionalFormatting sqref="C977">
    <cfRule type="cellIs" dxfId="2793" priority="4928" operator="equal">
      <formula>"Pending"</formula>
    </cfRule>
  </conditionalFormatting>
  <conditionalFormatting sqref="A977">
    <cfRule type="cellIs" dxfId="2792" priority="4927" operator="equal">
      <formula>"Pending"</formula>
    </cfRule>
  </conditionalFormatting>
  <conditionalFormatting sqref="H971:I971">
    <cfRule type="cellIs" dxfId="2791" priority="4926" operator="equal">
      <formula>"Pending"</formula>
    </cfRule>
  </conditionalFormatting>
  <conditionalFormatting sqref="K971">
    <cfRule type="cellIs" dxfId="2790" priority="4924" operator="equal">
      <formula>"Pending"</formula>
    </cfRule>
  </conditionalFormatting>
  <conditionalFormatting sqref="A971">
    <cfRule type="cellIs" dxfId="2789" priority="4922" operator="equal">
      <formula>"Pending"</formula>
    </cfRule>
  </conditionalFormatting>
  <conditionalFormatting sqref="A980">
    <cfRule type="cellIs" dxfId="2788" priority="4920" operator="equal">
      <formula>"Pending"</formula>
    </cfRule>
  </conditionalFormatting>
  <conditionalFormatting sqref="A981">
    <cfRule type="cellIs" dxfId="2787" priority="4919" operator="equal">
      <formula>"Pending"</formula>
    </cfRule>
  </conditionalFormatting>
  <conditionalFormatting sqref="A982">
    <cfRule type="cellIs" dxfId="2786" priority="4918" operator="equal">
      <formula>"Pending"</formula>
    </cfRule>
  </conditionalFormatting>
  <conditionalFormatting sqref="A984">
    <cfRule type="cellIs" dxfId="2785" priority="4917" operator="equal">
      <formula>"Pending"</formula>
    </cfRule>
  </conditionalFormatting>
  <conditionalFormatting sqref="A985:A987">
    <cfRule type="cellIs" dxfId="2784" priority="4916" operator="equal">
      <formula>"Pending"</formula>
    </cfRule>
  </conditionalFormatting>
  <conditionalFormatting sqref="A990">
    <cfRule type="cellIs" dxfId="2783" priority="4914" operator="equal">
      <formula>"Pending"</formula>
    </cfRule>
  </conditionalFormatting>
  <conditionalFormatting sqref="H980:I980">
    <cfRule type="cellIs" dxfId="2782" priority="4911" operator="equal">
      <formula>"Pending"</formula>
    </cfRule>
  </conditionalFormatting>
  <conditionalFormatting sqref="K980">
    <cfRule type="cellIs" dxfId="2781" priority="4910" operator="equal">
      <formula>"Pending"</formula>
    </cfRule>
  </conditionalFormatting>
  <conditionalFormatting sqref="H981:I981">
    <cfRule type="cellIs" dxfId="2780" priority="4909" operator="equal">
      <formula>"Pending"</formula>
    </cfRule>
  </conditionalFormatting>
  <conditionalFormatting sqref="K981">
    <cfRule type="cellIs" dxfId="2779" priority="4908" operator="equal">
      <formula>"Pending"</formula>
    </cfRule>
  </conditionalFormatting>
  <conditionalFormatting sqref="H982:I982">
    <cfRule type="cellIs" dxfId="2778" priority="4907" operator="equal">
      <formula>"Pending"</formula>
    </cfRule>
  </conditionalFormatting>
  <conditionalFormatting sqref="K982">
    <cfRule type="cellIs" dxfId="2777" priority="4906" operator="equal">
      <formula>"Pending"</formula>
    </cfRule>
  </conditionalFormatting>
  <conditionalFormatting sqref="H984:I984">
    <cfRule type="cellIs" dxfId="2776" priority="4905" operator="equal">
      <formula>"Pending"</formula>
    </cfRule>
  </conditionalFormatting>
  <conditionalFormatting sqref="K984">
    <cfRule type="cellIs" dxfId="2775" priority="4904" operator="equal">
      <formula>"Pending"</formula>
    </cfRule>
  </conditionalFormatting>
  <conditionalFormatting sqref="H985:I987">
    <cfRule type="cellIs" dxfId="2774" priority="4903" operator="equal">
      <formula>"Pending"</formula>
    </cfRule>
  </conditionalFormatting>
  <conditionalFormatting sqref="K985:K987">
    <cfRule type="cellIs" dxfId="2773" priority="4902" operator="equal">
      <formula>"Pending"</formula>
    </cfRule>
  </conditionalFormatting>
  <conditionalFormatting sqref="H990:I990">
    <cfRule type="cellIs" dxfId="2772" priority="4899" operator="equal">
      <formula>"Pending"</formula>
    </cfRule>
  </conditionalFormatting>
  <conditionalFormatting sqref="K990">
    <cfRule type="cellIs" dxfId="2771" priority="4898" operator="equal">
      <formula>"Pending"</formula>
    </cfRule>
  </conditionalFormatting>
  <conditionalFormatting sqref="H994:O994">
    <cfRule type="cellIs" dxfId="2770" priority="4897" operator="equal">
      <formula>"Pending"</formula>
    </cfRule>
  </conditionalFormatting>
  <conditionalFormatting sqref="A994:E994">
    <cfRule type="cellIs" dxfId="2769" priority="4896" operator="equal">
      <formula>"Pending"</formula>
    </cfRule>
  </conditionalFormatting>
  <conditionalFormatting sqref="F994:G994">
    <cfRule type="cellIs" dxfId="2768" priority="4893" operator="equal">
      <formula>"Pending"</formula>
    </cfRule>
  </conditionalFormatting>
  <conditionalFormatting sqref="C965:E968 H965:O968">
    <cfRule type="cellIs" dxfId="2767" priority="4888" operator="equal">
      <formula>"Pending"</formula>
    </cfRule>
  </conditionalFormatting>
  <conditionalFormatting sqref="B965:B968">
    <cfRule type="cellIs" dxfId="2766" priority="4886" operator="equal">
      <formula>"Pending"</formula>
    </cfRule>
  </conditionalFormatting>
  <conditionalFormatting sqref="A965:A968">
    <cfRule type="cellIs" dxfId="2765" priority="4885" operator="equal">
      <formula>"Pending"</formula>
    </cfRule>
  </conditionalFormatting>
  <conditionalFormatting sqref="H969:J969">
    <cfRule type="cellIs" dxfId="2764" priority="4879" operator="equal">
      <formula>"Pending"</formula>
    </cfRule>
  </conditionalFormatting>
  <conditionalFormatting sqref="L969:O969">
    <cfRule type="cellIs" dxfId="2763" priority="4878" operator="equal">
      <formula>"Pending"</formula>
    </cfRule>
  </conditionalFormatting>
  <conditionalFormatting sqref="D969:E969">
    <cfRule type="cellIs" dxfId="2762" priority="4877" operator="equal">
      <formula>"Pending"</formula>
    </cfRule>
  </conditionalFormatting>
  <conditionalFormatting sqref="K969">
    <cfRule type="cellIs" dxfId="2761" priority="4876" operator="equal">
      <formula>"Pending"</formula>
    </cfRule>
  </conditionalFormatting>
  <conditionalFormatting sqref="C969">
    <cfRule type="cellIs" dxfId="2760" priority="4875" operator="equal">
      <formula>"Pending"</formula>
    </cfRule>
  </conditionalFormatting>
  <conditionalFormatting sqref="A969:B969">
    <cfRule type="cellIs" dxfId="2759" priority="4874" operator="equal">
      <formula>"Pending"</formula>
    </cfRule>
  </conditionalFormatting>
  <conditionalFormatting sqref="A235">
    <cfRule type="cellIs" dxfId="2758" priority="4861" operator="equal">
      <formula>"Pending"</formula>
    </cfRule>
  </conditionalFormatting>
  <conditionalFormatting sqref="B235:E235">
    <cfRule type="cellIs" dxfId="2757" priority="4858" operator="equal">
      <formula>"Pending"</formula>
    </cfRule>
  </conditionalFormatting>
  <conditionalFormatting sqref="O235">
    <cfRule type="cellIs" dxfId="2756" priority="4860" operator="equal">
      <formula>"Pending"</formula>
    </cfRule>
  </conditionalFormatting>
  <conditionalFormatting sqref="A556:E557">
    <cfRule type="cellIs" dxfId="2755" priority="4846" operator="equal">
      <formula>"Pending"</formula>
    </cfRule>
  </conditionalFormatting>
  <conditionalFormatting sqref="O556:O557">
    <cfRule type="cellIs" dxfId="2754" priority="4848" operator="equal">
      <formula>"Pending"</formula>
    </cfRule>
  </conditionalFormatting>
  <conditionalFormatting sqref="H562:L562">
    <cfRule type="cellIs" dxfId="2753" priority="4845" operator="equal">
      <formula>"Pending"</formula>
    </cfRule>
  </conditionalFormatting>
  <conditionalFormatting sqref="A562:E562">
    <cfRule type="cellIs" dxfId="2752" priority="4842" operator="equal">
      <formula>"Pending"</formula>
    </cfRule>
  </conditionalFormatting>
  <conditionalFormatting sqref="O562">
    <cfRule type="cellIs" dxfId="2751" priority="4844" operator="equal">
      <formula>"Pending"</formula>
    </cfRule>
  </conditionalFormatting>
  <conditionalFormatting sqref="M562:N562">
    <cfRule type="cellIs" dxfId="2750" priority="4843" operator="equal">
      <formula>"Pending"</formula>
    </cfRule>
  </conditionalFormatting>
  <conditionalFormatting sqref="D1223:E1223">
    <cfRule type="cellIs" dxfId="2749" priority="4835" operator="equal">
      <formula>"Pending"</formula>
    </cfRule>
  </conditionalFormatting>
  <conditionalFormatting sqref="C1778:E1778 A1778">
    <cfRule type="cellIs" dxfId="2748" priority="4826" operator="equal">
      <formula>"Pending"</formula>
    </cfRule>
  </conditionalFormatting>
  <conditionalFormatting sqref="H1778:O1778">
    <cfRule type="cellIs" dxfId="2747" priority="4827" operator="equal">
      <formula>"Pending"</formula>
    </cfRule>
  </conditionalFormatting>
  <conditionalFormatting sqref="B1778">
    <cfRule type="cellIs" dxfId="2746" priority="4825" operator="equal">
      <formula>"Pending"</formula>
    </cfRule>
  </conditionalFormatting>
  <conditionalFormatting sqref="A1788:E1788 H1788:O1788">
    <cfRule type="cellIs" dxfId="2745" priority="4824" operator="equal">
      <formula>"Pending"</formula>
    </cfRule>
  </conditionalFormatting>
  <conditionalFormatting sqref="D1698:E1698">
    <cfRule type="cellIs" dxfId="2744" priority="4795" operator="equal">
      <formula>"Pending"</formula>
    </cfRule>
  </conditionalFormatting>
  <conditionalFormatting sqref="A1697:A1703">
    <cfRule type="cellIs" dxfId="2743" priority="4808" operator="equal">
      <formula>"Pending"</formula>
    </cfRule>
  </conditionalFormatting>
  <conditionalFormatting sqref="O1697:O1704">
    <cfRule type="cellIs" dxfId="2742" priority="4810" operator="equal">
      <formula>"Pending"</formula>
    </cfRule>
  </conditionalFormatting>
  <conditionalFormatting sqref="I1697">
    <cfRule type="cellIs" dxfId="2741" priority="4791" operator="equal">
      <formula>"Pending"</formula>
    </cfRule>
  </conditionalFormatting>
  <conditionalFormatting sqref="M1697:N1704">
    <cfRule type="cellIs" dxfId="2740" priority="4809" operator="equal">
      <formula>"Pending"</formula>
    </cfRule>
  </conditionalFormatting>
  <conditionalFormatting sqref="D1697:E1697">
    <cfRule type="cellIs" dxfId="2739" priority="4807" operator="equal">
      <formula>"Pending"</formula>
    </cfRule>
  </conditionalFormatting>
  <conditionalFormatting sqref="H1697">
    <cfRule type="cellIs" dxfId="2738" priority="4800" operator="equal">
      <formula>"Pending"</formula>
    </cfRule>
  </conditionalFormatting>
  <conditionalFormatting sqref="I1698">
    <cfRule type="cellIs" dxfId="2737" priority="4790" operator="equal">
      <formula>"Pending"</formula>
    </cfRule>
  </conditionalFormatting>
  <conditionalFormatting sqref="I1701:J1701">
    <cfRule type="cellIs" dxfId="2736" priority="4805" operator="equal">
      <formula>"Pending"</formula>
    </cfRule>
  </conditionalFormatting>
  <conditionalFormatting sqref="C1701:D1702 E1702:E1703 H1702:J1704 D1703">
    <cfRule type="cellIs" dxfId="2735" priority="4804" operator="equal">
      <formula>"Pending"</formula>
    </cfRule>
  </conditionalFormatting>
  <conditionalFormatting sqref="E1701 H1701 C1697 J1697:L1697">
    <cfRule type="cellIs" dxfId="2734" priority="4806" operator="equal">
      <formula>"Pending"</formula>
    </cfRule>
  </conditionalFormatting>
  <conditionalFormatting sqref="E1699:E1700 H1699:H1700 C1700">
    <cfRule type="cellIs" dxfId="2733" priority="4803" operator="equal">
      <formula>"Pending"</formula>
    </cfRule>
  </conditionalFormatting>
  <conditionalFormatting sqref="I1699:L1699 I1700:J1700 K1700:L1704 J1701:J1704">
    <cfRule type="cellIs" dxfId="2732" priority="4801" operator="equal">
      <formula>"Pending"</formula>
    </cfRule>
  </conditionalFormatting>
  <conditionalFormatting sqref="D1699:D1700">
    <cfRule type="cellIs" dxfId="2731" priority="4802" operator="equal">
      <formula>"Pending"</formula>
    </cfRule>
  </conditionalFormatting>
  <conditionalFormatting sqref="B1697">
    <cfRule type="cellIs" dxfId="2730" priority="4799" operator="equal">
      <formula>"Pending"</formula>
    </cfRule>
  </conditionalFormatting>
  <conditionalFormatting sqref="B1699:B1703">
    <cfRule type="cellIs" dxfId="2729" priority="4798" operator="equal">
      <formula>"Pending"</formula>
    </cfRule>
  </conditionalFormatting>
  <conditionalFormatting sqref="H1698">
    <cfRule type="cellIs" dxfId="2728" priority="4793" operator="equal">
      <formula>"Pending"</formula>
    </cfRule>
  </conditionalFormatting>
  <conditionalFormatting sqref="B1698">
    <cfRule type="cellIs" dxfId="2727" priority="4792" operator="equal">
      <formula>"Pending"</formula>
    </cfRule>
  </conditionalFormatting>
  <conditionalFormatting sqref="C1698 J1698:L1698">
    <cfRule type="cellIs" dxfId="2726" priority="4794" operator="equal">
      <formula>"Pending"</formula>
    </cfRule>
  </conditionalFormatting>
  <conditionalFormatting sqref="J1728:N1729 H1728:H1729 A1728:E1729">
    <cfRule type="cellIs" dxfId="2725" priority="4781" operator="equal">
      <formula>"Pending"</formula>
    </cfRule>
  </conditionalFormatting>
  <conditionalFormatting sqref="I1728:I1729">
    <cfRule type="cellIs" dxfId="2724" priority="4778" operator="equal">
      <formula>"Pending"</formula>
    </cfRule>
  </conditionalFormatting>
  <conditionalFormatting sqref="O1728:O1729">
    <cfRule type="cellIs" dxfId="2723" priority="4777" operator="equal">
      <formula>"Pending"</formula>
    </cfRule>
  </conditionalFormatting>
  <conditionalFormatting sqref="A1215:B1216">
    <cfRule type="cellIs" dxfId="2722" priority="4774" operator="equal">
      <formula>"Pending"</formula>
    </cfRule>
  </conditionalFormatting>
  <conditionalFormatting sqref="E1534 I1534:K1534">
    <cfRule type="cellIs" dxfId="2721" priority="4746" operator="equal">
      <formula>"Pending"</formula>
    </cfRule>
  </conditionalFormatting>
  <conditionalFormatting sqref="O1532">
    <cfRule type="cellIs" dxfId="2720" priority="4745" operator="equal">
      <formula>"Pending"</formula>
    </cfRule>
  </conditionalFormatting>
  <conditionalFormatting sqref="I1532:K1532">
    <cfRule type="cellIs" dxfId="2719" priority="4744" operator="equal">
      <formula>"Pending"</formula>
    </cfRule>
  </conditionalFormatting>
  <conditionalFormatting sqref="L1532:N1532">
    <cfRule type="cellIs" dxfId="2718" priority="4743" operator="equal">
      <formula>"Pending"</formula>
    </cfRule>
  </conditionalFormatting>
  <conditionalFormatting sqref="H1528">
    <cfRule type="cellIs" dxfId="2717" priority="4742" operator="equal">
      <formula>"Pending"</formula>
    </cfRule>
  </conditionalFormatting>
  <conditionalFormatting sqref="H1532">
    <cfRule type="cellIs" dxfId="2716" priority="4741" operator="equal">
      <formula>"Pending"</formula>
    </cfRule>
  </conditionalFormatting>
  <conditionalFormatting sqref="H1534">
    <cfRule type="cellIs" dxfId="2715" priority="4740" operator="equal">
      <formula>"Pending"</formula>
    </cfRule>
  </conditionalFormatting>
  <conditionalFormatting sqref="O1531 O1538">
    <cfRule type="cellIs" dxfId="2714" priority="4731" operator="equal">
      <formula>"Pending"</formula>
    </cfRule>
  </conditionalFormatting>
  <conditionalFormatting sqref="O1537 O1520">
    <cfRule type="cellIs" dxfId="2713" priority="4730" operator="equal">
      <formula>"Pending"</formula>
    </cfRule>
  </conditionalFormatting>
  <conditionalFormatting sqref="O1535:O1536">
    <cfRule type="cellIs" dxfId="2712" priority="4729" operator="equal">
      <formula>"Pending"</formula>
    </cfRule>
  </conditionalFormatting>
  <conditionalFormatting sqref="H1533:O1533">
    <cfRule type="cellIs" dxfId="2711" priority="4754" operator="equal">
      <formula>"Pending"</formula>
    </cfRule>
  </conditionalFormatting>
  <conditionalFormatting sqref="D1533:E1533">
    <cfRule type="cellIs" dxfId="2710" priority="4753" operator="equal">
      <formula>"Pending"</formula>
    </cfRule>
  </conditionalFormatting>
  <conditionalFormatting sqref="A1527">
    <cfRule type="cellIs" dxfId="2709" priority="4752" operator="equal">
      <formula>"Pending"</formula>
    </cfRule>
  </conditionalFormatting>
  <conditionalFormatting sqref="D1528">
    <cfRule type="cellIs" dxfId="2708" priority="4751" operator="equal">
      <formula>"Pending"</formula>
    </cfRule>
  </conditionalFormatting>
  <conditionalFormatting sqref="L1528:O1528">
    <cfRule type="cellIs" dxfId="2707" priority="4750" operator="equal">
      <formula>"Pending"</formula>
    </cfRule>
  </conditionalFormatting>
  <conditionalFormatting sqref="E1528 I1528:K1528">
    <cfRule type="cellIs" dxfId="2706" priority="4749" operator="equal">
      <formula>"Pending"</formula>
    </cfRule>
  </conditionalFormatting>
  <conditionalFormatting sqref="L1534:O1534">
    <cfRule type="cellIs" dxfId="2705" priority="4747" operator="equal">
      <formula>"Pending"</formula>
    </cfRule>
  </conditionalFormatting>
  <conditionalFormatting sqref="D1534">
    <cfRule type="cellIs" dxfId="2704" priority="4748" operator="equal">
      <formula>"Pending"</formula>
    </cfRule>
  </conditionalFormatting>
  <conditionalFormatting sqref="H1753:M1753">
    <cfRule type="cellIs" dxfId="2703" priority="4727" operator="equal">
      <formula>"Pending"</formula>
    </cfRule>
  </conditionalFormatting>
  <conditionalFormatting sqref="N1753:O1753">
    <cfRule type="cellIs" dxfId="2702" priority="4724" operator="equal">
      <formula>"Pending"</formula>
    </cfRule>
  </conditionalFormatting>
  <conditionalFormatting sqref="A1753:B1753 E1753">
    <cfRule type="cellIs" dxfId="2701" priority="4726" operator="equal">
      <formula>"Pending"</formula>
    </cfRule>
  </conditionalFormatting>
  <conditionalFormatting sqref="D1753">
    <cfRule type="cellIs" dxfId="2700" priority="4725" operator="equal">
      <formula>"Pending"</formula>
    </cfRule>
  </conditionalFormatting>
  <conditionalFormatting sqref="H1324:O1324 H1326:O1326">
    <cfRule type="cellIs" dxfId="2699" priority="4691" operator="equal">
      <formula>"Pending"</formula>
    </cfRule>
  </conditionalFormatting>
  <conditionalFormatting sqref="D1324 D1326">
    <cfRule type="cellIs" dxfId="2698" priority="4692" operator="equal">
      <formula>"Pending"</formula>
    </cfRule>
  </conditionalFormatting>
  <conditionalFormatting sqref="N1323:O1323 D1322:E1323 N1322">
    <cfRule type="cellIs" dxfId="2697" priority="4697" operator="equal">
      <formula>"Pending"</formula>
    </cfRule>
  </conditionalFormatting>
  <conditionalFormatting sqref="D1327">
    <cfRule type="cellIs" dxfId="2696" priority="4694" operator="equal">
      <formula>"Pending"</formula>
    </cfRule>
  </conditionalFormatting>
  <conditionalFormatting sqref="E1327 A1323 C1323 H1322:M1323">
    <cfRule type="cellIs" dxfId="2695" priority="4696" operator="equal">
      <formula>"Pending"</formula>
    </cfRule>
  </conditionalFormatting>
  <conditionalFormatting sqref="H1327:J1327 L1327:O1327">
    <cfRule type="cellIs" dxfId="2694" priority="4695" operator="equal">
      <formula>"Pending"</formula>
    </cfRule>
  </conditionalFormatting>
  <conditionalFormatting sqref="E1324 A1324 A1326:A1327 E1326">
    <cfRule type="cellIs" dxfId="2693" priority="4693" operator="equal">
      <formula>"Pending"</formula>
    </cfRule>
  </conditionalFormatting>
  <conditionalFormatting sqref="C1324">
    <cfRule type="cellIs" dxfId="2692" priority="4689" operator="equal">
      <formula>"Pending"</formula>
    </cfRule>
  </conditionalFormatting>
  <conditionalFormatting sqref="K1327">
    <cfRule type="cellIs" dxfId="2691" priority="4688" operator="equal">
      <formula>"Pending"</formula>
    </cfRule>
  </conditionalFormatting>
  <conditionalFormatting sqref="K1328">
    <cfRule type="cellIs" dxfId="2690" priority="4676" operator="equal">
      <formula>"Pending"</formula>
    </cfRule>
  </conditionalFormatting>
  <conditionalFormatting sqref="E1328">
    <cfRule type="cellIs" dxfId="2689" priority="4680" operator="equal">
      <formula>"Pending"</formula>
    </cfRule>
  </conditionalFormatting>
  <conditionalFormatting sqref="A1328">
    <cfRule type="cellIs" dxfId="2688" priority="4677" operator="equal">
      <formula>"Pending"</formula>
    </cfRule>
  </conditionalFormatting>
  <conditionalFormatting sqref="C1328:D1328">
    <cfRule type="cellIs" dxfId="2687" priority="4678" operator="equal">
      <formula>"Pending"</formula>
    </cfRule>
  </conditionalFormatting>
  <conditionalFormatting sqref="H1328:J1328 L1328:N1328">
    <cfRule type="cellIs" dxfId="2686" priority="4679" operator="equal">
      <formula>"Pending"</formula>
    </cfRule>
  </conditionalFormatting>
  <conditionalFormatting sqref="B1323">
    <cfRule type="cellIs" dxfId="2685" priority="4668" operator="equal">
      <formula>"Pending"</formula>
    </cfRule>
  </conditionalFormatting>
  <conditionalFormatting sqref="O1328">
    <cfRule type="cellIs" dxfId="2684" priority="4666" operator="equal">
      <formula>"Pending"</formula>
    </cfRule>
  </conditionalFormatting>
  <conditionalFormatting sqref="B1324">
    <cfRule type="cellIs" dxfId="2683" priority="4664" operator="equal">
      <formula>"Pending"</formula>
    </cfRule>
  </conditionalFormatting>
  <conditionalFormatting sqref="A108:E108">
    <cfRule type="cellIs" dxfId="2682" priority="4659" operator="equal">
      <formula>"Pending"</formula>
    </cfRule>
  </conditionalFormatting>
  <conditionalFormatting sqref="H108:O108">
    <cfRule type="cellIs" dxfId="2681" priority="4660" operator="equal">
      <formula>"Pending"</formula>
    </cfRule>
  </conditionalFormatting>
  <conditionalFormatting sqref="A746 H746:I746 K746:O746">
    <cfRule type="cellIs" dxfId="2680" priority="4652" operator="equal">
      <formula>"Pending"</formula>
    </cfRule>
  </conditionalFormatting>
  <conditionalFormatting sqref="B746">
    <cfRule type="cellIs" dxfId="2679" priority="4651" operator="equal">
      <formula>"Pending"</formula>
    </cfRule>
  </conditionalFormatting>
  <conditionalFormatting sqref="C727">
    <cfRule type="cellIs" dxfId="2678" priority="4632" operator="equal">
      <formula>"Pending"</formula>
    </cfRule>
  </conditionalFormatting>
  <conditionalFormatting sqref="H728:I730 H725:I725 H726:K727 K730:L730 K729">
    <cfRule type="cellIs" dxfId="2677" priority="4648" operator="equal">
      <formula>"Pending"</formula>
    </cfRule>
  </conditionalFormatting>
  <conditionalFormatting sqref="C728:E730 K728:L728 A725:D725">
    <cfRule type="cellIs" dxfId="2676" priority="4643" operator="equal">
      <formula>"Pending"</formula>
    </cfRule>
  </conditionalFormatting>
  <conditionalFormatting sqref="O728 O730 E725">
    <cfRule type="cellIs" dxfId="2675" priority="4647" operator="equal">
      <formula>"Pending"</formula>
    </cfRule>
  </conditionalFormatting>
  <conditionalFormatting sqref="M728:N728 M730:N730">
    <cfRule type="cellIs" dxfId="2674" priority="4646" operator="equal">
      <formula>"Pending"</formula>
    </cfRule>
  </conditionalFormatting>
  <conditionalFormatting sqref="L729:O729">
    <cfRule type="cellIs" dxfId="2673" priority="4645" operator="equal">
      <formula>"Pending"</formula>
    </cfRule>
  </conditionalFormatting>
  <conditionalFormatting sqref="J725:O725">
    <cfRule type="cellIs" dxfId="2672" priority="4644" operator="equal">
      <formula>"Pending"</formula>
    </cfRule>
  </conditionalFormatting>
  <conditionalFormatting sqref="E726 A726:B730">
    <cfRule type="cellIs" dxfId="2671" priority="4642" operator="equal">
      <formula>"Pending"</formula>
    </cfRule>
  </conditionalFormatting>
  <conditionalFormatting sqref="D726">
    <cfRule type="cellIs" dxfId="2670" priority="4641" operator="equal">
      <formula>"Pending"</formula>
    </cfRule>
  </conditionalFormatting>
  <conditionalFormatting sqref="L726:O726">
    <cfRule type="cellIs" dxfId="2669" priority="4640" operator="equal">
      <formula>"Pending"</formula>
    </cfRule>
  </conditionalFormatting>
  <conditionalFormatting sqref="J728:J730">
    <cfRule type="cellIs" dxfId="2668" priority="4639" operator="equal">
      <formula>"Pending"</formula>
    </cfRule>
  </conditionalFormatting>
  <conditionalFormatting sqref="E727">
    <cfRule type="cellIs" dxfId="2667" priority="4635" operator="equal">
      <formula>"Pending"</formula>
    </cfRule>
  </conditionalFormatting>
  <conditionalFormatting sqref="D727">
    <cfRule type="cellIs" dxfId="2666" priority="4634" operator="equal">
      <formula>"Pending"</formula>
    </cfRule>
  </conditionalFormatting>
  <conditionalFormatting sqref="L727:O727">
    <cfRule type="cellIs" dxfId="2665" priority="4633" operator="equal">
      <formula>"Pending"</formula>
    </cfRule>
  </conditionalFormatting>
  <conditionalFormatting sqref="A342:B342 D342:E345 N343:O344 N345 N342">
    <cfRule type="cellIs" dxfId="2664" priority="4623" operator="equal">
      <formula>"Pending"</formula>
    </cfRule>
  </conditionalFormatting>
  <conditionalFormatting sqref="A343:A345 H342:M345">
    <cfRule type="cellIs" dxfId="2663" priority="4622" operator="equal">
      <formula>"Pending"</formula>
    </cfRule>
  </conditionalFormatting>
  <conditionalFormatting sqref="B343:B345">
    <cfRule type="cellIs" dxfId="2662" priority="4621" operator="equal">
      <formula>"Pending"</formula>
    </cfRule>
  </conditionalFormatting>
  <conditionalFormatting sqref="C343:C345">
    <cfRule type="cellIs" dxfId="2661" priority="4617" operator="equal">
      <formula>"Pending"</formula>
    </cfRule>
  </conditionalFormatting>
  <conditionalFormatting sqref="F344:G344">
    <cfRule type="cellIs" dxfId="2660" priority="4614" operator="equal">
      <formula>"Pending"</formula>
    </cfRule>
  </conditionalFormatting>
  <conditionalFormatting sqref="F343:G343">
    <cfRule type="cellIs" dxfId="2659" priority="4615" operator="equal">
      <formula>"Pending"</formula>
    </cfRule>
  </conditionalFormatting>
  <conditionalFormatting sqref="F342:G342">
    <cfRule type="cellIs" dxfId="2658" priority="4616" operator="equal">
      <formula>"Pending"</formula>
    </cfRule>
  </conditionalFormatting>
  <conditionalFormatting sqref="H960:N963 I959:N959 A959:E963">
    <cfRule type="cellIs" dxfId="2657" priority="4613" operator="equal">
      <formula>"Pending"</formula>
    </cfRule>
  </conditionalFormatting>
  <conditionalFormatting sqref="H959">
    <cfRule type="cellIs" dxfId="2656" priority="4602" operator="equal">
      <formula>"Pending"</formula>
    </cfRule>
  </conditionalFormatting>
  <conditionalFormatting sqref="O961:O963">
    <cfRule type="cellIs" dxfId="2655" priority="4601" operator="equal">
      <formula>"Pending"</formula>
    </cfRule>
  </conditionalFormatting>
  <conditionalFormatting sqref="O959">
    <cfRule type="cellIs" dxfId="2654" priority="4600" operator="equal">
      <formula>"Pending"</formula>
    </cfRule>
  </conditionalFormatting>
  <conditionalFormatting sqref="O960">
    <cfRule type="cellIs" dxfId="2653" priority="4599" operator="equal">
      <formula>"Pending"</formula>
    </cfRule>
  </conditionalFormatting>
  <conditionalFormatting sqref="F959">
    <cfRule type="cellIs" dxfId="2652" priority="4597" operator="equal">
      <formula>"Pending"</formula>
    </cfRule>
  </conditionalFormatting>
  <conditionalFormatting sqref="D361 A346:C346 N347:O347 D346:E347 H358:I358 H351:I352 K351:O352 K358:O358 H361:I363 K361:O363 K354:O354 H354:I354 D363 N346">
    <cfRule type="cellIs" dxfId="2651" priority="4590" operator="equal">
      <formula>"Pending"</formula>
    </cfRule>
  </conditionalFormatting>
  <conditionalFormatting sqref="E351:E352 B358 E361 E354 C363 D358:E358 E363 B361:B363">
    <cfRule type="cellIs" dxfId="2650" priority="4587" operator="equal">
      <formula>"Pending"</formula>
    </cfRule>
  </conditionalFormatting>
  <conditionalFormatting sqref="A347 C347 H346:M347">
    <cfRule type="cellIs" dxfId="2649" priority="4589" operator="equal">
      <formula>"Pending"</formula>
    </cfRule>
  </conditionalFormatting>
  <conditionalFormatting sqref="H349:O349">
    <cfRule type="cellIs" dxfId="2648" priority="4584" operator="equal">
      <formula>"Pending"</formula>
    </cfRule>
  </conditionalFormatting>
  <conditionalFormatting sqref="E349">
    <cfRule type="cellIs" dxfId="2647" priority="4586" operator="equal">
      <formula>"Pending"</formula>
    </cfRule>
  </conditionalFormatting>
  <conditionalFormatting sqref="D349">
    <cfRule type="cellIs" dxfId="2646" priority="4585" operator="equal">
      <formula>"Pending"</formula>
    </cfRule>
  </conditionalFormatting>
  <conditionalFormatting sqref="B347">
    <cfRule type="cellIs" dxfId="2645" priority="4576" operator="equal">
      <formula>"Pending"</formula>
    </cfRule>
  </conditionalFormatting>
  <conditionalFormatting sqref="B349">
    <cfRule type="cellIs" dxfId="2644" priority="4575" operator="equal">
      <formula>"Pending"</formula>
    </cfRule>
  </conditionalFormatting>
  <conditionalFormatting sqref="L360:O360">
    <cfRule type="cellIs" dxfId="2643" priority="4578" operator="equal">
      <formula>"Pending"</formula>
    </cfRule>
  </conditionalFormatting>
  <conditionalFormatting sqref="E360 I360 K360">
    <cfRule type="cellIs" dxfId="2642" priority="4577" operator="equal">
      <formula>"Pending"</formula>
    </cfRule>
  </conditionalFormatting>
  <conditionalFormatting sqref="D360">
    <cfRule type="cellIs" dxfId="2641" priority="4579" operator="equal">
      <formula>"Pending"</formula>
    </cfRule>
  </conditionalFormatting>
  <conditionalFormatting sqref="L357:N357">
    <cfRule type="cellIs" dxfId="2640" priority="4569" operator="equal">
      <formula>"Pending"</formula>
    </cfRule>
  </conditionalFormatting>
  <conditionalFormatting sqref="B360">
    <cfRule type="cellIs" dxfId="2639" priority="4568" operator="equal">
      <formula>"Pending"</formula>
    </cfRule>
  </conditionalFormatting>
  <conditionalFormatting sqref="I357 K357">
    <cfRule type="cellIs" dxfId="2638" priority="4570" operator="equal">
      <formula>"Pending"</formula>
    </cfRule>
  </conditionalFormatting>
  <conditionalFormatting sqref="B357">
    <cfRule type="cellIs" dxfId="2637" priority="4571" operator="equal">
      <formula>"Pending"</formula>
    </cfRule>
  </conditionalFormatting>
  <conditionalFormatting sqref="H357">
    <cfRule type="cellIs" dxfId="2636" priority="4566" operator="equal">
      <formula>"Pending"</formula>
    </cfRule>
  </conditionalFormatting>
  <conditionalFormatting sqref="O357">
    <cfRule type="cellIs" dxfId="2635" priority="4572" operator="equal">
      <formula>"Pending"</formula>
    </cfRule>
  </conditionalFormatting>
  <conditionalFormatting sqref="J357">
    <cfRule type="cellIs" dxfId="2634" priority="4560" operator="equal">
      <formula>"Pending"</formula>
    </cfRule>
  </conditionalFormatting>
  <conditionalFormatting sqref="J358">
    <cfRule type="cellIs" dxfId="2633" priority="4559" operator="equal">
      <formula>"Pending"</formula>
    </cfRule>
  </conditionalFormatting>
  <conditionalFormatting sqref="H360">
    <cfRule type="cellIs" dxfId="2632" priority="4565" operator="equal">
      <formula>"Pending"</formula>
    </cfRule>
  </conditionalFormatting>
  <conditionalFormatting sqref="J351">
    <cfRule type="cellIs" dxfId="2631" priority="4564" operator="equal">
      <formula>"Pending"</formula>
    </cfRule>
  </conditionalFormatting>
  <conditionalFormatting sqref="J352">
    <cfRule type="cellIs" dxfId="2630" priority="4563" operator="equal">
      <formula>"Pending"</formula>
    </cfRule>
  </conditionalFormatting>
  <conditionalFormatting sqref="J354">
    <cfRule type="cellIs" dxfId="2629" priority="4562" operator="equal">
      <formula>"Pending"</formula>
    </cfRule>
  </conditionalFormatting>
  <conditionalFormatting sqref="F725:G725">
    <cfRule type="cellIs" dxfId="2628" priority="4553" operator="equal">
      <formula>"Pending"</formula>
    </cfRule>
  </conditionalFormatting>
  <conditionalFormatting sqref="J360">
    <cfRule type="cellIs" dxfId="2627" priority="4558" operator="equal">
      <formula>"Pending"</formula>
    </cfRule>
  </conditionalFormatting>
  <conditionalFormatting sqref="J361:J362">
    <cfRule type="cellIs" dxfId="2626" priority="4557" operator="equal">
      <formula>"Pending"</formula>
    </cfRule>
  </conditionalFormatting>
  <conditionalFormatting sqref="J363">
    <cfRule type="cellIs" dxfId="2625" priority="4556" operator="equal">
      <formula>"Pending"</formula>
    </cfRule>
  </conditionalFormatting>
  <conditionalFormatting sqref="H383:I383">
    <cfRule type="cellIs" dxfId="2624" priority="4546" operator="equal">
      <formula>"Pending"</formula>
    </cfRule>
  </conditionalFormatting>
  <conditionalFormatting sqref="K383:O383 A383:B383 D383:E383">
    <cfRule type="cellIs" dxfId="2623" priority="4545" operator="equal">
      <formula>"Pending"</formula>
    </cfRule>
  </conditionalFormatting>
  <conditionalFormatting sqref="J383">
    <cfRule type="cellIs" dxfId="2622" priority="4544" operator="equal">
      <formula>"Pending"</formula>
    </cfRule>
  </conditionalFormatting>
  <conditionalFormatting sqref="H1250:O1250">
    <cfRule type="cellIs" dxfId="2621" priority="4538" operator="equal">
      <formula>"Pending"</formula>
    </cfRule>
  </conditionalFormatting>
  <conditionalFormatting sqref="A1250:B1250 D1250:E1250">
    <cfRule type="cellIs" dxfId="2620" priority="4537" operator="equal">
      <formula>"Pending"</formula>
    </cfRule>
  </conditionalFormatting>
  <conditionalFormatting sqref="D1251:E1251">
    <cfRule type="cellIs" dxfId="2619" priority="4534" operator="equal">
      <formula>"Pending"</formula>
    </cfRule>
  </conditionalFormatting>
  <conditionalFormatting sqref="H915:J915">
    <cfRule type="cellIs" dxfId="2618" priority="4506" operator="equal">
      <formula>"Pending"</formula>
    </cfRule>
  </conditionalFormatting>
  <conditionalFormatting sqref="L915:O915 D915:E915">
    <cfRule type="cellIs" dxfId="2617" priority="4505" operator="equal">
      <formula>"Pending"</formula>
    </cfRule>
  </conditionalFormatting>
  <conditionalFormatting sqref="H937:K938">
    <cfRule type="cellIs" dxfId="2616" priority="4501" operator="equal">
      <formula>"Pending"</formula>
    </cfRule>
  </conditionalFormatting>
  <conditionalFormatting sqref="K915">
    <cfRule type="cellIs" dxfId="2615" priority="4504" operator="equal">
      <formula>"Pending"</formula>
    </cfRule>
  </conditionalFormatting>
  <conditionalFormatting sqref="N937:O938 L937:L938 D937:D938">
    <cfRule type="cellIs" dxfId="2614" priority="4500" operator="equal">
      <formula>"Pending"</formula>
    </cfRule>
  </conditionalFormatting>
  <conditionalFormatting sqref="A915">
    <cfRule type="cellIs" dxfId="2613" priority="4503" operator="equal">
      <formula>"Pending"</formula>
    </cfRule>
  </conditionalFormatting>
  <conditionalFormatting sqref="C915">
    <cfRule type="cellIs" dxfId="2612" priority="4502" operator="equal">
      <formula>"Pending"</formula>
    </cfRule>
  </conditionalFormatting>
  <conditionalFormatting sqref="A937:A938 C937:C938">
    <cfRule type="cellIs" dxfId="2611" priority="4499" operator="equal">
      <formula>"Pending"</formula>
    </cfRule>
  </conditionalFormatting>
  <conditionalFormatting sqref="M1295:N1295">
    <cfRule type="cellIs" dxfId="2610" priority="4404" operator="equal">
      <formula>"Pending"</formula>
    </cfRule>
  </conditionalFormatting>
  <conditionalFormatting sqref="A1561 C1561:E1561">
    <cfRule type="cellIs" dxfId="2609" priority="4438" operator="equal">
      <formula>"Pending"</formula>
    </cfRule>
  </conditionalFormatting>
  <conditionalFormatting sqref="M1561">
    <cfRule type="cellIs" dxfId="2608" priority="4437" operator="equal">
      <formula>"Pending"</formula>
    </cfRule>
  </conditionalFormatting>
  <conditionalFormatting sqref="H1574:L1574">
    <cfRule type="cellIs" dxfId="2607" priority="4436" operator="equal">
      <formula>"Pending"</formula>
    </cfRule>
  </conditionalFormatting>
  <conditionalFormatting sqref="H1561:L1561">
    <cfRule type="cellIs" dxfId="2606" priority="4442" operator="equal">
      <formula>"Pending"</formula>
    </cfRule>
  </conditionalFormatting>
  <conditionalFormatting sqref="O1561">
    <cfRule type="cellIs" dxfId="2605" priority="4441" operator="equal">
      <formula>"Pending"</formula>
    </cfRule>
  </conditionalFormatting>
  <conditionalFormatting sqref="B1561">
    <cfRule type="cellIs" dxfId="2604" priority="4440" operator="equal">
      <formula>"Pending"</formula>
    </cfRule>
  </conditionalFormatting>
  <conditionalFormatting sqref="N1561">
    <cfRule type="cellIs" dxfId="2603" priority="4439" operator="equal">
      <formula>"Pending"</formula>
    </cfRule>
  </conditionalFormatting>
  <conditionalFormatting sqref="O1574 C1574">
    <cfRule type="cellIs" dxfId="2602" priority="4435" operator="equal">
      <formula>"Pending"</formula>
    </cfRule>
  </conditionalFormatting>
  <conditionalFormatting sqref="M1574:N1574">
    <cfRule type="cellIs" dxfId="2601" priority="4434" operator="equal">
      <formula>"Pending"</formula>
    </cfRule>
  </conditionalFormatting>
  <conditionalFormatting sqref="A1574">
    <cfRule type="cellIs" dxfId="2600" priority="4432" operator="equal">
      <formula>"Pending"</formula>
    </cfRule>
  </conditionalFormatting>
  <conditionalFormatting sqref="B1574">
    <cfRule type="cellIs" dxfId="2599" priority="4433" operator="equal">
      <formula>"Pending"</formula>
    </cfRule>
  </conditionalFormatting>
  <conditionalFormatting sqref="A1347:E1348 H1347:J1348 L1347:L1348 N1347:O1348">
    <cfRule type="cellIs" dxfId="2598" priority="4427" operator="equal">
      <formula>"Pending"</formula>
    </cfRule>
  </conditionalFormatting>
  <conditionalFormatting sqref="K1347:K1348">
    <cfRule type="cellIs" dxfId="2597" priority="4426" operator="equal">
      <formula>"Pending"</formula>
    </cfRule>
  </conditionalFormatting>
  <conditionalFormatting sqref="H519:K519 M519:O519">
    <cfRule type="cellIs" dxfId="2596" priority="4419" operator="equal">
      <formula>"Pending"</formula>
    </cfRule>
  </conditionalFormatting>
  <conditionalFormatting sqref="H518:O518 A518:B518 D518:E518">
    <cfRule type="cellIs" dxfId="2595" priority="4420" operator="equal">
      <formula>"Pending"</formula>
    </cfRule>
  </conditionalFormatting>
  <conditionalFormatting sqref="H526:O526">
    <cfRule type="cellIs" dxfId="2594" priority="4418" operator="equal">
      <formula>"Pending"</formula>
    </cfRule>
  </conditionalFormatting>
  <conditionalFormatting sqref="A526:B526 D526:E526">
    <cfRule type="cellIs" dxfId="2593" priority="4417" operator="equal">
      <formula>"Pending"</formula>
    </cfRule>
  </conditionalFormatting>
  <conditionalFormatting sqref="B324 H324:O324 D324:E324">
    <cfRule type="cellIs" dxfId="2592" priority="4415" operator="equal">
      <formula>"Pending"</formula>
    </cfRule>
  </conditionalFormatting>
  <conditionalFormatting sqref="H1295:L1295">
    <cfRule type="cellIs" dxfId="2591" priority="4406" operator="equal">
      <formula>"Pending"</formula>
    </cfRule>
  </conditionalFormatting>
  <conditionalFormatting sqref="A1295:B1295 D1295:E1295">
    <cfRule type="cellIs" dxfId="2590" priority="4403" operator="equal">
      <formula>"Pending"</formula>
    </cfRule>
  </conditionalFormatting>
  <conditionalFormatting sqref="O1295">
    <cfRule type="cellIs" dxfId="2589" priority="4405" operator="equal">
      <formula>"Pending"</formula>
    </cfRule>
  </conditionalFormatting>
  <conditionalFormatting sqref="D462">
    <cfRule type="cellIs" dxfId="2588" priority="4386" operator="equal">
      <formula>"Pending"</formula>
    </cfRule>
  </conditionalFormatting>
  <conditionalFormatting sqref="A1312:B1312 H1312:L1312 D1312:E1312">
    <cfRule type="cellIs" dxfId="2587" priority="4396" operator="equal">
      <formula>"Pending"</formula>
    </cfRule>
  </conditionalFormatting>
  <conditionalFormatting sqref="M1312">
    <cfRule type="cellIs" dxfId="2586" priority="4395" operator="equal">
      <formula>"Pending"</formula>
    </cfRule>
  </conditionalFormatting>
  <conditionalFormatting sqref="A462:B462 E462 B463:B468">
    <cfRule type="cellIs" dxfId="2585" priority="4387" operator="equal">
      <formula>"Pending"</formula>
    </cfRule>
  </conditionalFormatting>
  <conditionalFormatting sqref="C464 C466:C468 A463:A468 E463:E468">
    <cfRule type="cellIs" dxfId="2584" priority="4385" operator="equal">
      <formula>"Pending"</formula>
    </cfRule>
  </conditionalFormatting>
  <conditionalFormatting sqref="D463:D468">
    <cfRule type="cellIs" dxfId="2583" priority="4384" operator="equal">
      <formula>"Pending"</formula>
    </cfRule>
  </conditionalFormatting>
  <conditionalFormatting sqref="H1128:O1128 H1131 J1131:O1131">
    <cfRule type="cellIs" dxfId="2582" priority="4369" operator="equal">
      <formula>"Pending"</formula>
    </cfRule>
  </conditionalFormatting>
  <conditionalFormatting sqref="D1128 D1131">
    <cfRule type="cellIs" dxfId="2581" priority="4370" operator="equal">
      <formula>"Pending"</formula>
    </cfRule>
  </conditionalFormatting>
  <conditionalFormatting sqref="C1132:D1132">
    <cfRule type="cellIs" dxfId="2580" priority="4372" operator="equal">
      <formula>"Pending"</formula>
    </cfRule>
  </conditionalFormatting>
  <conditionalFormatting sqref="E1132">
    <cfRule type="cellIs" dxfId="2579" priority="4374" operator="equal">
      <formula>"Pending"</formula>
    </cfRule>
  </conditionalFormatting>
  <conditionalFormatting sqref="H1132 L1132:O1132 J1132">
    <cfRule type="cellIs" dxfId="2578" priority="4373" operator="equal">
      <formula>"Pending"</formula>
    </cfRule>
  </conditionalFormatting>
  <conditionalFormatting sqref="E1128 E1131">
    <cfRule type="cellIs" dxfId="2577" priority="4371" operator="equal">
      <formula>"Pending"</formula>
    </cfRule>
  </conditionalFormatting>
  <conditionalFormatting sqref="K1132">
    <cfRule type="cellIs" dxfId="2576" priority="4367" operator="equal">
      <formula>"Pending"</formula>
    </cfRule>
  </conditionalFormatting>
  <conditionalFormatting sqref="C1130">
    <cfRule type="cellIs" dxfId="2575" priority="4363" operator="equal">
      <formula>"Pending"</formula>
    </cfRule>
  </conditionalFormatting>
  <conditionalFormatting sqref="K1133">
    <cfRule type="cellIs" dxfId="2574" priority="4359" operator="equal">
      <formula>"Pending"</formula>
    </cfRule>
  </conditionalFormatting>
  <conditionalFormatting sqref="D1129:D1130">
    <cfRule type="cellIs" dxfId="2573" priority="4365" operator="equal">
      <formula>"Pending"</formula>
    </cfRule>
  </conditionalFormatting>
  <conditionalFormatting sqref="H1129:H1130 J1129:O1130">
    <cfRule type="cellIs" dxfId="2572" priority="4364" operator="equal">
      <formula>"Pending"</formula>
    </cfRule>
  </conditionalFormatting>
  <conditionalFormatting sqref="E1129:E1130">
    <cfRule type="cellIs" dxfId="2571" priority="4366" operator="equal">
      <formula>"Pending"</formula>
    </cfRule>
  </conditionalFormatting>
  <conditionalFormatting sqref="E1133">
    <cfRule type="cellIs" dxfId="2570" priority="4362" operator="equal">
      <formula>"Pending"</formula>
    </cfRule>
  </conditionalFormatting>
  <conditionalFormatting sqref="D1133">
    <cfRule type="cellIs" dxfId="2569" priority="4360" operator="equal">
      <formula>"Pending"</formula>
    </cfRule>
  </conditionalFormatting>
  <conditionalFormatting sqref="H1133 L1133:N1133 J1133">
    <cfRule type="cellIs" dxfId="2568" priority="4361" operator="equal">
      <formula>"Pending"</formula>
    </cfRule>
  </conditionalFormatting>
  <conditionalFormatting sqref="O1133">
    <cfRule type="cellIs" dxfId="2567" priority="4358" operator="equal">
      <formula>"Pending"</formula>
    </cfRule>
  </conditionalFormatting>
  <conditionalFormatting sqref="B1128:B1133">
    <cfRule type="cellIs" dxfId="2566" priority="4357" operator="equal">
      <formula>"Pending"</formula>
    </cfRule>
  </conditionalFormatting>
  <conditionalFormatting sqref="K1134">
    <cfRule type="cellIs" dxfId="2565" priority="4353" operator="equal">
      <formula>"Pending"</formula>
    </cfRule>
  </conditionalFormatting>
  <conditionalFormatting sqref="E1134">
    <cfRule type="cellIs" dxfId="2564" priority="4356" operator="equal">
      <formula>"Pending"</formula>
    </cfRule>
  </conditionalFormatting>
  <conditionalFormatting sqref="D1134">
    <cfRule type="cellIs" dxfId="2563" priority="4354" operator="equal">
      <formula>"Pending"</formula>
    </cfRule>
  </conditionalFormatting>
  <conditionalFormatting sqref="H1134 L1134:N1134 J1134">
    <cfRule type="cellIs" dxfId="2562" priority="4355" operator="equal">
      <formula>"Pending"</formula>
    </cfRule>
  </conditionalFormatting>
  <conditionalFormatting sqref="O1134">
    <cfRule type="cellIs" dxfId="2561" priority="4352" operator="equal">
      <formula>"Pending"</formula>
    </cfRule>
  </conditionalFormatting>
  <conditionalFormatting sqref="B1134">
    <cfRule type="cellIs" dxfId="2560" priority="4351" operator="equal">
      <formula>"Pending"</formula>
    </cfRule>
  </conditionalFormatting>
  <conditionalFormatting sqref="B1954">
    <cfRule type="cellIs" dxfId="2559" priority="4333" operator="equal">
      <formula>"Pending"</formula>
    </cfRule>
  </conditionalFormatting>
  <conditionalFormatting sqref="H1954:I1954 D1954:E1954">
    <cfRule type="cellIs" dxfId="2558" priority="4330" operator="equal">
      <formula>"Pending"</formula>
    </cfRule>
  </conditionalFormatting>
  <conditionalFormatting sqref="A1954">
    <cfRule type="cellIs" dxfId="2557" priority="4334" operator="equal">
      <formula>"Pending"</formula>
    </cfRule>
  </conditionalFormatting>
  <conditionalFormatting sqref="C1954">
    <cfRule type="cellIs" dxfId="2556" priority="4332" operator="equal">
      <formula>"Pending"</formula>
    </cfRule>
  </conditionalFormatting>
  <conditionalFormatting sqref="J1954:N1954">
    <cfRule type="cellIs" dxfId="2555" priority="4331" operator="equal">
      <formula>"Pending"</formula>
    </cfRule>
  </conditionalFormatting>
  <conditionalFormatting sqref="H2033:O2033 H2036:H2038 J2036:O2038">
    <cfRule type="cellIs" dxfId="2554" priority="4321" operator="equal">
      <formula>"Pending"</formula>
    </cfRule>
  </conditionalFormatting>
  <conditionalFormatting sqref="D2033 D2036:D2038">
    <cfRule type="cellIs" dxfId="2553" priority="4322" operator="equal">
      <formula>"Pending"</formula>
    </cfRule>
  </conditionalFormatting>
  <conditionalFormatting sqref="E2033 E2036:E2038">
    <cfRule type="cellIs" dxfId="2552" priority="4323" operator="equal">
      <formula>"Pending"</formula>
    </cfRule>
  </conditionalFormatting>
  <conditionalFormatting sqref="H2034:H2035 J2034:O2035">
    <cfRule type="cellIs" dxfId="2551" priority="4313" operator="equal">
      <formula>"Pending"</formula>
    </cfRule>
  </conditionalFormatting>
  <conditionalFormatting sqref="C2034:C2035">
    <cfRule type="cellIs" dxfId="2550" priority="4312" operator="equal">
      <formula>"Pending"</formula>
    </cfRule>
  </conditionalFormatting>
  <conditionalFormatting sqref="E2041">
    <cfRule type="cellIs" dxfId="2549" priority="4311" operator="equal">
      <formula>"Pending"</formula>
    </cfRule>
  </conditionalFormatting>
  <conditionalFormatting sqref="K2041">
    <cfRule type="cellIs" dxfId="2548" priority="4308" operator="equal">
      <formula>"Pending"</formula>
    </cfRule>
  </conditionalFormatting>
  <conditionalFormatting sqref="D2034:D2035">
    <cfRule type="cellIs" dxfId="2547" priority="4314" operator="equal">
      <formula>"Pending"</formula>
    </cfRule>
  </conditionalFormatting>
  <conditionalFormatting sqref="E2034:E2035">
    <cfRule type="cellIs" dxfId="2546" priority="4315" operator="equal">
      <formula>"Pending"</formula>
    </cfRule>
  </conditionalFormatting>
  <conditionalFormatting sqref="D2041">
    <cfRule type="cellIs" dxfId="2545" priority="4309" operator="equal">
      <formula>"Pending"</formula>
    </cfRule>
  </conditionalFormatting>
  <conditionalFormatting sqref="H2041 L2041:N2041 J2041">
    <cfRule type="cellIs" dxfId="2544" priority="4310" operator="equal">
      <formula>"Pending"</formula>
    </cfRule>
  </conditionalFormatting>
  <conditionalFormatting sqref="K2042:K2043">
    <cfRule type="cellIs" dxfId="2543" priority="4302" operator="equal">
      <formula>"Pending"</formula>
    </cfRule>
  </conditionalFormatting>
  <conditionalFormatting sqref="O2041">
    <cfRule type="cellIs" dxfId="2542" priority="4306" operator="equal">
      <formula>"Pending"</formula>
    </cfRule>
  </conditionalFormatting>
  <conditionalFormatting sqref="E2042:E2043">
    <cfRule type="cellIs" dxfId="2541" priority="4305" operator="equal">
      <formula>"Pending"</formula>
    </cfRule>
  </conditionalFormatting>
  <conditionalFormatting sqref="D2042:D2043">
    <cfRule type="cellIs" dxfId="2540" priority="4303" operator="equal">
      <formula>"Pending"</formula>
    </cfRule>
  </conditionalFormatting>
  <conditionalFormatting sqref="H2042:H2043 L2042:N2043 J2042:J2043">
    <cfRule type="cellIs" dxfId="2539" priority="4304" operator="equal">
      <formula>"Pending"</formula>
    </cfRule>
  </conditionalFormatting>
  <conditionalFormatting sqref="O2042:O2043">
    <cfRule type="cellIs" dxfId="2538" priority="4301" operator="equal">
      <formula>"Pending"</formula>
    </cfRule>
  </conditionalFormatting>
  <conditionalFormatting sqref="K2044:K2045">
    <cfRule type="cellIs" dxfId="2537" priority="4297" operator="equal">
      <formula>"Pending"</formula>
    </cfRule>
  </conditionalFormatting>
  <conditionalFormatting sqref="E2044:E2045">
    <cfRule type="cellIs" dxfId="2536" priority="4300" operator="equal">
      <formula>"Pending"</formula>
    </cfRule>
  </conditionalFormatting>
  <conditionalFormatting sqref="C2044:D2045">
    <cfRule type="cellIs" dxfId="2535" priority="4298" operator="equal">
      <formula>"Pending"</formula>
    </cfRule>
  </conditionalFormatting>
  <conditionalFormatting sqref="H2044:H2045 L2044:N2045 J2044:J2045">
    <cfRule type="cellIs" dxfId="2534" priority="4299" operator="equal">
      <formula>"Pending"</formula>
    </cfRule>
  </conditionalFormatting>
  <conditionalFormatting sqref="O2044:O2045">
    <cfRule type="cellIs" dxfId="2533" priority="4296" operator="equal">
      <formula>"Pending"</formula>
    </cfRule>
  </conditionalFormatting>
  <conditionalFormatting sqref="H177:O177 A177:B177">
    <cfRule type="cellIs" dxfId="2532" priority="4233" operator="equal">
      <formula>"Pending"</formula>
    </cfRule>
  </conditionalFormatting>
  <conditionalFormatting sqref="D181:E181">
    <cfRule type="cellIs" dxfId="2531" priority="4232" operator="equal">
      <formula>"Pending"</formula>
    </cfRule>
  </conditionalFormatting>
  <conditionalFormatting sqref="H176:O176 A176:C176">
    <cfRule type="cellIs" dxfId="2530" priority="4235" operator="equal">
      <formula>"Pending"</formula>
    </cfRule>
  </conditionalFormatting>
  <conditionalFormatting sqref="H174:O174 A174:C174">
    <cfRule type="cellIs" dxfId="2529" priority="4239" operator="equal">
      <formula>"Pending"</formula>
    </cfRule>
  </conditionalFormatting>
  <conditionalFormatting sqref="D174:E174">
    <cfRule type="cellIs" dxfId="2528" priority="4240" operator="equal">
      <formula>"Pending"</formula>
    </cfRule>
  </conditionalFormatting>
  <conditionalFormatting sqref="H170:O170 A170:C170">
    <cfRule type="cellIs" dxfId="2527" priority="4243" operator="equal">
      <formula>"Pending"</formula>
    </cfRule>
  </conditionalFormatting>
  <conditionalFormatting sqref="D162:E162">
    <cfRule type="cellIs" dxfId="2526" priority="4250" operator="equal">
      <formula>"Pending"</formula>
    </cfRule>
  </conditionalFormatting>
  <conditionalFormatting sqref="D168:E168">
    <cfRule type="cellIs" dxfId="2525" priority="4246" operator="equal">
      <formula>"Pending"</formula>
    </cfRule>
  </conditionalFormatting>
  <conditionalFormatting sqref="A158:C158 H158:O158">
    <cfRule type="cellIs" dxfId="2524" priority="4254" operator="equal">
      <formula>"Pending"</formula>
    </cfRule>
  </conditionalFormatting>
  <conditionalFormatting sqref="B156:C156 H156:O156">
    <cfRule type="cellIs" dxfId="2523" priority="4256" operator="equal">
      <formula>"Pending"</formula>
    </cfRule>
  </conditionalFormatting>
  <conditionalFormatting sqref="D156:E156">
    <cfRule type="cellIs" dxfId="2522" priority="4257" operator="equal">
      <formula>"Pending"</formula>
    </cfRule>
  </conditionalFormatting>
  <conditionalFormatting sqref="A159:C159 H159:O159">
    <cfRule type="cellIs" dxfId="2521" priority="4252" operator="equal">
      <formula>"Pending"</formula>
    </cfRule>
  </conditionalFormatting>
  <conditionalFormatting sqref="D199:E199">
    <cfRule type="cellIs" dxfId="2520" priority="4214" operator="equal">
      <formula>"Pending"</formula>
    </cfRule>
  </conditionalFormatting>
  <conditionalFormatting sqref="H199:O199 A199:C199">
    <cfRule type="cellIs" dxfId="2519" priority="4213" operator="equal">
      <formula>"Pending"</formula>
    </cfRule>
  </conditionalFormatting>
  <conditionalFormatting sqref="A197:B197 I197 K197">
    <cfRule type="cellIs" dxfId="2518" priority="4265" operator="equal">
      <formula>"Pending"</formula>
    </cfRule>
  </conditionalFormatting>
  <conditionalFormatting sqref="B155:C155 H155:O155">
    <cfRule type="cellIs" dxfId="2517" priority="4258" operator="equal">
      <formula>"Pending"</formula>
    </cfRule>
  </conditionalFormatting>
  <conditionalFormatting sqref="H168:O168 A168:C168">
    <cfRule type="cellIs" dxfId="2516" priority="4245" operator="equal">
      <formula>"Pending"</formula>
    </cfRule>
  </conditionalFormatting>
  <conditionalFormatting sqref="A154:B154 H154:O154 A155:A156">
    <cfRule type="cellIs" dxfId="2515" priority="4260" operator="equal">
      <formula>"Pending"</formula>
    </cfRule>
  </conditionalFormatting>
  <conditionalFormatting sqref="D154:E154">
    <cfRule type="cellIs" dxfId="2514" priority="4261" operator="equal">
      <formula>"Pending"</formula>
    </cfRule>
  </conditionalFormatting>
  <conditionalFormatting sqref="D159:E159">
    <cfRule type="cellIs" dxfId="2513" priority="4253" operator="equal">
      <formula>"Pending"</formula>
    </cfRule>
  </conditionalFormatting>
  <conditionalFormatting sqref="D155:E155">
    <cfRule type="cellIs" dxfId="2512" priority="4259" operator="equal">
      <formula>"Pending"</formula>
    </cfRule>
  </conditionalFormatting>
  <conditionalFormatting sqref="H162:O162 A162:C162">
    <cfRule type="cellIs" dxfId="2511" priority="4249" operator="equal">
      <formula>"Pending"</formula>
    </cfRule>
  </conditionalFormatting>
  <conditionalFormatting sqref="D158:E158">
    <cfRule type="cellIs" dxfId="2510" priority="4255" operator="equal">
      <formula>"Pending"</formula>
    </cfRule>
  </conditionalFormatting>
  <conditionalFormatting sqref="O197">
    <cfRule type="cellIs" dxfId="2509" priority="4211" operator="equal">
      <formula>"Pending"</formula>
    </cfRule>
  </conditionalFormatting>
  <conditionalFormatting sqref="H163:O163 A163:C163">
    <cfRule type="cellIs" dxfId="2508" priority="4247" operator="equal">
      <formula>"Pending"</formula>
    </cfRule>
  </conditionalFormatting>
  <conditionalFormatting sqref="D163:E163">
    <cfRule type="cellIs" dxfId="2507" priority="4248" operator="equal">
      <formula>"Pending"</formula>
    </cfRule>
  </conditionalFormatting>
  <conditionalFormatting sqref="D175:E175">
    <cfRule type="cellIs" dxfId="2506" priority="4238" operator="equal">
      <formula>"Pending"</formula>
    </cfRule>
  </conditionalFormatting>
  <conditionalFormatting sqref="D170:E170">
    <cfRule type="cellIs" dxfId="2505" priority="4244" operator="equal">
      <formula>"Pending"</formula>
    </cfRule>
  </conditionalFormatting>
  <conditionalFormatting sqref="H171:O171 A171:C171">
    <cfRule type="cellIs" dxfId="2504" priority="4241" operator="equal">
      <formula>"Pending"</formula>
    </cfRule>
  </conditionalFormatting>
  <conditionalFormatting sqref="D171:E171">
    <cfRule type="cellIs" dxfId="2503" priority="4242" operator="equal">
      <formula>"Pending"</formula>
    </cfRule>
  </conditionalFormatting>
  <conditionalFormatting sqref="D177:E177">
    <cfRule type="cellIs" dxfId="2502" priority="4234" operator="equal">
      <formula>"Pending"</formula>
    </cfRule>
  </conditionalFormatting>
  <conditionalFormatting sqref="H175:O175 A175:C175">
    <cfRule type="cellIs" dxfId="2501" priority="4237" operator="equal">
      <formula>"Pending"</formula>
    </cfRule>
  </conditionalFormatting>
  <conditionalFormatting sqref="D184:E184">
    <cfRule type="cellIs" dxfId="2500" priority="4230" operator="equal">
      <formula>"Pending"</formula>
    </cfRule>
  </conditionalFormatting>
  <conditionalFormatting sqref="D176:E176">
    <cfRule type="cellIs" dxfId="2499" priority="4236" operator="equal">
      <formula>"Pending"</formula>
    </cfRule>
  </conditionalFormatting>
  <conditionalFormatting sqref="H181:O181 A181:C181">
    <cfRule type="cellIs" dxfId="2498" priority="4231" operator="equal">
      <formula>"Pending"</formula>
    </cfRule>
  </conditionalFormatting>
  <conditionalFormatting sqref="H185:O185">
    <cfRule type="cellIs" dxfId="2497" priority="4227" operator="equal">
      <formula>"Pending"</formula>
    </cfRule>
  </conditionalFormatting>
  <conditionalFormatting sqref="A184:C184 H184:O184">
    <cfRule type="cellIs" dxfId="2496" priority="4229" operator="equal">
      <formula>"Pending"</formula>
    </cfRule>
  </conditionalFormatting>
  <conditionalFormatting sqref="H187:O187 A187:C187">
    <cfRule type="cellIs" dxfId="2495" priority="4225" operator="equal">
      <formula>"Pending"</formula>
    </cfRule>
  </conditionalFormatting>
  <conditionalFormatting sqref="D187:E187">
    <cfRule type="cellIs" dxfId="2494" priority="4226" operator="equal">
      <formula>"Pending"</formula>
    </cfRule>
  </conditionalFormatting>
  <conditionalFormatting sqref="H189:O189 A189:B189">
    <cfRule type="cellIs" dxfId="2493" priority="4223" operator="equal">
      <formula>"Pending"</formula>
    </cfRule>
  </conditionalFormatting>
  <conditionalFormatting sqref="D189:E189">
    <cfRule type="cellIs" dxfId="2492" priority="4224" operator="equal">
      <formula>"Pending"</formula>
    </cfRule>
  </conditionalFormatting>
  <conditionalFormatting sqref="H191:O191 A191:C191">
    <cfRule type="cellIs" dxfId="2491" priority="4221" operator="equal">
      <formula>"Pending"</formula>
    </cfRule>
  </conditionalFormatting>
  <conditionalFormatting sqref="D191:E191">
    <cfRule type="cellIs" dxfId="2490" priority="4222" operator="equal">
      <formula>"Pending"</formula>
    </cfRule>
  </conditionalFormatting>
  <conditionalFormatting sqref="H194:O195 A194:C195">
    <cfRule type="cellIs" dxfId="2489" priority="4219" operator="equal">
      <formula>"Pending"</formula>
    </cfRule>
  </conditionalFormatting>
  <conditionalFormatting sqref="D194:E195">
    <cfRule type="cellIs" dxfId="2488" priority="4220" operator="equal">
      <formula>"Pending"</formula>
    </cfRule>
  </conditionalFormatting>
  <conditionalFormatting sqref="H196:O196 A196:C196">
    <cfRule type="cellIs" dxfId="2487" priority="4217" operator="equal">
      <formula>"Pending"</formula>
    </cfRule>
  </conditionalFormatting>
  <conditionalFormatting sqref="D196:E196">
    <cfRule type="cellIs" dxfId="2486" priority="4218" operator="equal">
      <formula>"Pending"</formula>
    </cfRule>
  </conditionalFormatting>
  <conditionalFormatting sqref="H198:N198 A198:B198">
    <cfRule type="cellIs" dxfId="2485" priority="4215" operator="equal">
      <formula>"Pending"</formula>
    </cfRule>
  </conditionalFormatting>
  <conditionalFormatting sqref="D198:E198">
    <cfRule type="cellIs" dxfId="2484" priority="4216" operator="equal">
      <formula>"Pending"</formula>
    </cfRule>
  </conditionalFormatting>
  <conditionalFormatting sqref="A185:C185">
    <cfRule type="cellIs" dxfId="2483" priority="4209" operator="equal">
      <formula>"Pending"</formula>
    </cfRule>
  </conditionalFormatting>
  <conditionalFormatting sqref="O198">
    <cfRule type="cellIs" dxfId="2482" priority="4212" operator="equal">
      <formula>"Pending"</formula>
    </cfRule>
  </conditionalFormatting>
  <conditionalFormatting sqref="D185:E185">
    <cfRule type="cellIs" dxfId="2481" priority="4210" operator="equal">
      <formula>"Pending"</formula>
    </cfRule>
  </conditionalFormatting>
  <conditionalFormatting sqref="J723">
    <cfRule type="cellIs" dxfId="2480" priority="4199" operator="equal">
      <formula>"Pending"</formula>
    </cfRule>
  </conditionalFormatting>
  <conditionalFormatting sqref="J723">
    <cfRule type="cellIs" dxfId="2479" priority="4200" operator="equal">
      <formula>"Pending"</formula>
    </cfRule>
  </conditionalFormatting>
  <conditionalFormatting sqref="H723:I723">
    <cfRule type="cellIs" dxfId="2478" priority="4203" operator="equal">
      <formula>"Pending"</formula>
    </cfRule>
  </conditionalFormatting>
  <conditionalFormatting sqref="B723 K723:O723 D723:E723">
    <cfRule type="cellIs" dxfId="2477" priority="4202" operator="equal">
      <formula>"Pending"</formula>
    </cfRule>
  </conditionalFormatting>
  <conditionalFormatting sqref="A723">
    <cfRule type="cellIs" dxfId="2476" priority="4201" operator="equal">
      <formula>"Pending"</formula>
    </cfRule>
  </conditionalFormatting>
  <conditionalFormatting sqref="F716:G716">
    <cfRule type="cellIs" dxfId="2475" priority="4198" operator="equal">
      <formula>"Pending"</formula>
    </cfRule>
  </conditionalFormatting>
  <conditionalFormatting sqref="D857:E858">
    <cfRule type="cellIs" dxfId="2474" priority="4190" operator="equal">
      <formula>"Pending"</formula>
    </cfRule>
  </conditionalFormatting>
  <conditionalFormatting sqref="A854:E855 H854:O855">
    <cfRule type="cellIs" dxfId="2473" priority="4193" operator="equal">
      <formula>"Pending"</formula>
    </cfRule>
  </conditionalFormatting>
  <conditionalFormatting sqref="A857:B858 C857:E857 H857:O858">
    <cfRule type="cellIs" dxfId="2472" priority="4192" operator="equal">
      <formula>"Pending"</formula>
    </cfRule>
  </conditionalFormatting>
  <conditionalFormatting sqref="C857:C858">
    <cfRule type="cellIs" dxfId="2471" priority="4191" operator="equal">
      <formula>"Pending"</formula>
    </cfRule>
  </conditionalFormatting>
  <conditionalFormatting sqref="A861:B861 H861:N861">
    <cfRule type="cellIs" dxfId="2470" priority="4187" operator="equal">
      <formula>"Pending"</formula>
    </cfRule>
  </conditionalFormatting>
  <conditionalFormatting sqref="D861:E861">
    <cfRule type="cellIs" dxfId="2469" priority="4186" operator="equal">
      <formula>"Pending"</formula>
    </cfRule>
  </conditionalFormatting>
  <conditionalFormatting sqref="A865:B866 H865:O866">
    <cfRule type="cellIs" dxfId="2468" priority="4185" operator="equal">
      <formula>"Pending"</formula>
    </cfRule>
  </conditionalFormatting>
  <conditionalFormatting sqref="C865:E866">
    <cfRule type="cellIs" dxfId="2467" priority="4184" operator="equal">
      <formula>"Pending"</formula>
    </cfRule>
  </conditionalFormatting>
  <conditionalFormatting sqref="A869:E869 H869:O869">
    <cfRule type="cellIs" dxfId="2466" priority="4181" operator="equal">
      <formula>"Pending"</formula>
    </cfRule>
  </conditionalFormatting>
  <conditionalFormatting sqref="H872:O872">
    <cfRule type="cellIs" dxfId="2465" priority="4180" operator="equal">
      <formula>"Pending"</formula>
    </cfRule>
  </conditionalFormatting>
  <conditionalFormatting sqref="C872:E872">
    <cfRule type="cellIs" dxfId="2464" priority="4179" operator="equal">
      <formula>"Pending"</formula>
    </cfRule>
  </conditionalFormatting>
  <conditionalFormatting sqref="A872:B872">
    <cfRule type="cellIs" dxfId="2463" priority="4178" operator="equal">
      <formula>"Pending"</formula>
    </cfRule>
  </conditionalFormatting>
  <conditionalFormatting sqref="H877:L878 O877:O878 B877:B878">
    <cfRule type="cellIs" dxfId="2462" priority="4177" operator="equal">
      <formula>"Pending"</formula>
    </cfRule>
  </conditionalFormatting>
  <conditionalFormatting sqref="N877:N878 D877:E878">
    <cfRule type="cellIs" dxfId="2461" priority="4175" operator="equal">
      <formula>"Pending"</formula>
    </cfRule>
  </conditionalFormatting>
  <conditionalFormatting sqref="M877:M878">
    <cfRule type="cellIs" dxfId="2460" priority="4176" operator="equal">
      <formula>"Pending"</formula>
    </cfRule>
  </conditionalFormatting>
  <conditionalFormatting sqref="A877">
    <cfRule type="cellIs" dxfId="2459" priority="4174" operator="equal">
      <formula>"Pending"</formula>
    </cfRule>
  </conditionalFormatting>
  <conditionalFormatting sqref="A878">
    <cfRule type="cellIs" dxfId="2458" priority="4173" operator="equal">
      <formula>"Pending"</formula>
    </cfRule>
  </conditionalFormatting>
  <conditionalFormatting sqref="A881:E881 H881:O882 A882:B882 D882:E882">
    <cfRule type="cellIs" dxfId="2457" priority="4172" operator="equal">
      <formula>"Pending"</formula>
    </cfRule>
  </conditionalFormatting>
  <conditionalFormatting sqref="E881">
    <cfRule type="cellIs" dxfId="2456" priority="4171" operator="equal">
      <formula>"Pending"</formula>
    </cfRule>
  </conditionalFormatting>
  <conditionalFormatting sqref="B881">
    <cfRule type="cellIs" dxfId="2455" priority="4170" operator="equal">
      <formula>"Pending"</formula>
    </cfRule>
  </conditionalFormatting>
  <conditionalFormatting sqref="N847">
    <cfRule type="cellIs" dxfId="2454" priority="4166" operator="equal">
      <formula>"Pending"</formula>
    </cfRule>
  </conditionalFormatting>
  <conditionalFormatting sqref="A847:E847 H847:L847 O847">
    <cfRule type="cellIs" dxfId="2453" priority="4168" operator="equal">
      <formula>"Pending"</formula>
    </cfRule>
  </conditionalFormatting>
  <conditionalFormatting sqref="M847">
    <cfRule type="cellIs" dxfId="2452" priority="4167" operator="equal">
      <formula>"Pending"</formula>
    </cfRule>
  </conditionalFormatting>
  <conditionalFormatting sqref="F838">
    <cfRule type="cellIs" dxfId="2451" priority="4165" operator="equal">
      <formula>"Pending"</formula>
    </cfRule>
  </conditionalFormatting>
  <conditionalFormatting sqref="A898 H898:J898">
    <cfRule type="cellIs" dxfId="2450" priority="4162" operator="equal">
      <formula>"Pending"</formula>
    </cfRule>
  </conditionalFormatting>
  <conditionalFormatting sqref="N898:O898 D898">
    <cfRule type="cellIs" dxfId="2449" priority="4161" operator="equal">
      <formula>"Pending"</formula>
    </cfRule>
  </conditionalFormatting>
  <conditionalFormatting sqref="C898 L898:M898">
    <cfRule type="cellIs" dxfId="2448" priority="4160" operator="equal">
      <formula>"Pending"</formula>
    </cfRule>
  </conditionalFormatting>
  <conditionalFormatting sqref="K898">
    <cfRule type="cellIs" dxfId="2447" priority="4159" operator="equal">
      <formula>"Pending"</formula>
    </cfRule>
  </conditionalFormatting>
  <conditionalFormatting sqref="F639:G639">
    <cfRule type="cellIs" dxfId="2446" priority="4156" operator="equal">
      <formula>"Pending"</formula>
    </cfRule>
  </conditionalFormatting>
  <conditionalFormatting sqref="F639:G639">
    <cfRule type="cellIs" dxfId="2445" priority="4157" operator="equal">
      <formula>"Pending"</formula>
    </cfRule>
  </conditionalFormatting>
  <conditionalFormatting sqref="N1020:O1021 D1020:E1021">
    <cfRule type="cellIs" dxfId="2444" priority="4146" operator="equal">
      <formula>"Pending"</formula>
    </cfRule>
  </conditionalFormatting>
  <conditionalFormatting sqref="A1020 C1020:C1021 H1020:M1021">
    <cfRule type="cellIs" dxfId="2443" priority="4145" operator="equal">
      <formula>"Pending"</formula>
    </cfRule>
  </conditionalFormatting>
  <conditionalFormatting sqref="B1020">
    <cfRule type="cellIs" dxfId="2442" priority="4144" operator="equal">
      <formula>"Pending"</formula>
    </cfRule>
  </conditionalFormatting>
  <conditionalFormatting sqref="N1439">
    <cfRule type="cellIs" dxfId="2441" priority="4139" operator="equal">
      <formula>"Pending"</formula>
    </cfRule>
  </conditionalFormatting>
  <conditionalFormatting sqref="C1439 H1439 K1439:M1439 I1439:I1442">
    <cfRule type="cellIs" dxfId="2440" priority="4138" operator="equal">
      <formula>"Pending"</formula>
    </cfRule>
  </conditionalFormatting>
  <conditionalFormatting sqref="N1440:N1442">
    <cfRule type="cellIs" dxfId="2439" priority="4137" operator="equal">
      <formula>"Pending"</formula>
    </cfRule>
  </conditionalFormatting>
  <conditionalFormatting sqref="H1440:H1442">
    <cfRule type="cellIs" dxfId="2438" priority="4135" operator="equal">
      <formula>"Pending"</formula>
    </cfRule>
  </conditionalFormatting>
  <conditionalFormatting sqref="C1440:C1442 K1440:M1442">
    <cfRule type="cellIs" dxfId="2437" priority="4136" operator="equal">
      <formula>"Pending"</formula>
    </cfRule>
  </conditionalFormatting>
  <conditionalFormatting sqref="D1439:D1440">
    <cfRule type="cellIs" dxfId="2436" priority="4133" operator="equal">
      <formula>"Pending"</formula>
    </cfRule>
  </conditionalFormatting>
  <conditionalFormatting sqref="E1439:E1440">
    <cfRule type="cellIs" dxfId="2435" priority="4132" operator="equal">
      <formula>"Pending"</formula>
    </cfRule>
  </conditionalFormatting>
  <conditionalFormatting sqref="D1441:D1442">
    <cfRule type="cellIs" dxfId="2434" priority="4131" operator="equal">
      <formula>"Pending"</formula>
    </cfRule>
  </conditionalFormatting>
  <conditionalFormatting sqref="E1441:E1442">
    <cfRule type="cellIs" dxfId="2433" priority="4130" operator="equal">
      <formula>"Pending"</formula>
    </cfRule>
  </conditionalFormatting>
  <conditionalFormatting sqref="A1439:A1442">
    <cfRule type="cellIs" dxfId="2432" priority="4127" operator="equal">
      <formula>"Pending"</formula>
    </cfRule>
  </conditionalFormatting>
  <conditionalFormatting sqref="B1439:B1442">
    <cfRule type="cellIs" dxfId="2431" priority="4128" operator="equal">
      <formula>"Pending"</formula>
    </cfRule>
  </conditionalFormatting>
  <conditionalFormatting sqref="J1439:J1442">
    <cfRule type="cellIs" dxfId="2430" priority="4126" operator="equal">
      <formula>"Pending"</formula>
    </cfRule>
  </conditionalFormatting>
  <conditionalFormatting sqref="O1439:O1442">
    <cfRule type="cellIs" dxfId="2429" priority="4118" operator="equal">
      <formula>"Pending"</formula>
    </cfRule>
  </conditionalFormatting>
  <conditionalFormatting sqref="A1">
    <cfRule type="cellIs" dxfId="2428" priority="3910" operator="equal">
      <formula>"Pending"</formula>
    </cfRule>
  </conditionalFormatting>
  <conditionalFormatting sqref="B1 D1:F1">
    <cfRule type="cellIs" dxfId="2427" priority="3909" operator="equal">
      <formula>"Pending"</formula>
    </cfRule>
  </conditionalFormatting>
  <conditionalFormatting sqref="H1">
    <cfRule type="cellIs" dxfId="2426" priority="3908" operator="equal">
      <formula>"Pending"</formula>
    </cfRule>
  </conditionalFormatting>
  <conditionalFormatting sqref="I1:O1">
    <cfRule type="cellIs" dxfId="2425" priority="3907" operator="equal">
      <formula>"Pending"</formula>
    </cfRule>
  </conditionalFormatting>
  <conditionalFormatting sqref="B405:E405 H405:O405">
    <cfRule type="cellIs" dxfId="2424" priority="3906" operator="equal">
      <formula>"Pending"</formula>
    </cfRule>
  </conditionalFormatting>
  <conditionalFormatting sqref="C325">
    <cfRule type="cellIs" dxfId="2423" priority="3698" operator="equal">
      <formula>"Pending"</formula>
    </cfRule>
  </conditionalFormatting>
  <conditionalFormatting sqref="D325">
    <cfRule type="cellIs" dxfId="2422" priority="3697" operator="equal">
      <formula>"Pending"</formula>
    </cfRule>
  </conditionalFormatting>
  <conditionalFormatting sqref="E325">
    <cfRule type="cellIs" dxfId="2421" priority="3696" operator="equal">
      <formula>"Pending"</formula>
    </cfRule>
  </conditionalFormatting>
  <conditionalFormatting sqref="D1024:E1024">
    <cfRule type="cellIs" dxfId="2420" priority="3689" operator="equal">
      <formula>"Pending"</formula>
    </cfRule>
  </conditionalFormatting>
  <conditionalFormatting sqref="H1024:O1024">
    <cfRule type="cellIs" dxfId="2419" priority="3688" operator="equal">
      <formula>"Pending"</formula>
    </cfRule>
  </conditionalFormatting>
  <conditionalFormatting sqref="B1024">
    <cfRule type="cellIs" dxfId="2418" priority="3692" operator="equal">
      <formula>"Pending"</formula>
    </cfRule>
  </conditionalFormatting>
  <conditionalFormatting sqref="A1024">
    <cfRule type="cellIs" dxfId="2417" priority="3691" operator="equal">
      <formula>"Pending"</formula>
    </cfRule>
  </conditionalFormatting>
  <conditionalFormatting sqref="C1024">
    <cfRule type="cellIs" dxfId="2416" priority="3690" operator="equal">
      <formula>"Pending"</formula>
    </cfRule>
  </conditionalFormatting>
  <conditionalFormatting sqref="F1024:G1024">
    <cfRule type="cellIs" dxfId="2415" priority="3687" operator="equal">
      <formula>"Pending"</formula>
    </cfRule>
  </conditionalFormatting>
  <conditionalFormatting sqref="H350:O350">
    <cfRule type="cellIs" dxfId="2414" priority="3678" operator="equal">
      <formula>"Pending"</formula>
    </cfRule>
  </conditionalFormatting>
  <conditionalFormatting sqref="D350">
    <cfRule type="cellIs" dxfId="2413" priority="3679" operator="equal">
      <formula>"Pending"</formula>
    </cfRule>
  </conditionalFormatting>
  <conditionalFormatting sqref="B350">
    <cfRule type="cellIs" dxfId="2412" priority="3677" operator="equal">
      <formula>"Pending"</formula>
    </cfRule>
  </conditionalFormatting>
  <conditionalFormatting sqref="A350">
    <cfRule type="cellIs" dxfId="2411" priority="3681" operator="equal">
      <formula>"Pending"</formula>
    </cfRule>
  </conditionalFormatting>
  <conditionalFormatting sqref="E350">
    <cfRule type="cellIs" dxfId="2410" priority="3680" operator="equal">
      <formula>"Pending"</formula>
    </cfRule>
  </conditionalFormatting>
  <conditionalFormatting sqref="O1589">
    <cfRule type="cellIs" dxfId="2409" priority="3644" operator="equal">
      <formula>"Pending"</formula>
    </cfRule>
  </conditionalFormatting>
  <conditionalFormatting sqref="H1755:I1755 D1755:E1755">
    <cfRule type="cellIs" dxfId="2408" priority="3633" operator="equal">
      <formula>"Pending"</formula>
    </cfRule>
  </conditionalFormatting>
  <conditionalFormatting sqref="J1755:N1755">
    <cfRule type="cellIs" dxfId="2407" priority="3632" operator="equal">
      <formula>"Pending"</formula>
    </cfRule>
  </conditionalFormatting>
  <conditionalFormatting sqref="F1588:F1589">
    <cfRule type="cellIs" dxfId="2406" priority="3623" operator="equal">
      <formula>"Pending"</formula>
    </cfRule>
  </conditionalFormatting>
  <conditionalFormatting sqref="F1755">
    <cfRule type="cellIs" dxfId="2405" priority="3622" operator="equal">
      <formula>"Pending"</formula>
    </cfRule>
  </conditionalFormatting>
  <conditionalFormatting sqref="O884">
    <cfRule type="cellIs" dxfId="2404" priority="3621" operator="equal">
      <formula>"Pending"</formula>
    </cfRule>
  </conditionalFormatting>
  <conditionalFormatting sqref="H11:N11">
    <cfRule type="cellIs" dxfId="2403" priority="3620" operator="equal">
      <formula>"Pending"</formula>
    </cfRule>
  </conditionalFormatting>
  <conditionalFormatting sqref="E11 A11:B11">
    <cfRule type="cellIs" dxfId="2402" priority="3619" operator="equal">
      <formula>"Pending"</formula>
    </cfRule>
  </conditionalFormatting>
  <conditionalFormatting sqref="D11">
    <cfRule type="cellIs" dxfId="2401" priority="3618" operator="equal">
      <formula>"Pending"</formula>
    </cfRule>
  </conditionalFormatting>
  <conditionalFormatting sqref="H34:N34">
    <cfRule type="cellIs" dxfId="2400" priority="3616" operator="equal">
      <formula>"Pending"</formula>
    </cfRule>
  </conditionalFormatting>
  <conditionalFormatting sqref="E34 A34:B34">
    <cfRule type="cellIs" dxfId="2399" priority="3615" operator="equal">
      <formula>"Pending"</formula>
    </cfRule>
  </conditionalFormatting>
  <conditionalFormatting sqref="D34">
    <cfRule type="cellIs" dxfId="2398" priority="3614" operator="equal">
      <formula>"Pending"</formula>
    </cfRule>
  </conditionalFormatting>
  <conditionalFormatting sqref="H345:N345">
    <cfRule type="cellIs" dxfId="2397" priority="3612" operator="equal">
      <formula>"Pending"</formula>
    </cfRule>
  </conditionalFormatting>
  <conditionalFormatting sqref="E345 A345:B345">
    <cfRule type="cellIs" dxfId="2396" priority="3611" operator="equal">
      <formula>"Pending"</formula>
    </cfRule>
  </conditionalFormatting>
  <conditionalFormatting sqref="D345">
    <cfRule type="cellIs" dxfId="2395" priority="3610" operator="equal">
      <formula>"Pending"</formula>
    </cfRule>
  </conditionalFormatting>
  <conditionalFormatting sqref="H55:N55">
    <cfRule type="cellIs" dxfId="2394" priority="3608" operator="equal">
      <formula>"Pending"</formula>
    </cfRule>
  </conditionalFormatting>
  <conditionalFormatting sqref="E55 A55">
    <cfRule type="cellIs" dxfId="2393" priority="3607" operator="equal">
      <formula>"Pending"</formula>
    </cfRule>
  </conditionalFormatting>
  <conditionalFormatting sqref="D55">
    <cfRule type="cellIs" dxfId="2392" priority="3606" operator="equal">
      <formula>"Pending"</formula>
    </cfRule>
  </conditionalFormatting>
  <conditionalFormatting sqref="C55">
    <cfRule type="cellIs" dxfId="2391" priority="3605" operator="equal">
      <formula>"Pending"</formula>
    </cfRule>
  </conditionalFormatting>
  <conditionalFormatting sqref="D148">
    <cfRule type="cellIs" dxfId="2390" priority="3594" operator="equal">
      <formula>"Pending"</formula>
    </cfRule>
  </conditionalFormatting>
  <conditionalFormatting sqref="H151:N151">
    <cfRule type="cellIs" dxfId="2389" priority="3592" operator="equal">
      <formula>"Pending"</formula>
    </cfRule>
  </conditionalFormatting>
  <conditionalFormatting sqref="H148:N148">
    <cfRule type="cellIs" dxfId="2388" priority="3596" operator="equal">
      <formula>"Pending"</formula>
    </cfRule>
  </conditionalFormatting>
  <conditionalFormatting sqref="E148 A148:B148">
    <cfRule type="cellIs" dxfId="2387" priority="3595" operator="equal">
      <formula>"Pending"</formula>
    </cfRule>
  </conditionalFormatting>
  <conditionalFormatting sqref="E151 A151:B151">
    <cfRule type="cellIs" dxfId="2386" priority="3591" operator="equal">
      <formula>"Pending"</formula>
    </cfRule>
  </conditionalFormatting>
  <conditionalFormatting sqref="D151">
    <cfRule type="cellIs" dxfId="2385" priority="3590" operator="equal">
      <formula>"Pending"</formula>
    </cfRule>
  </conditionalFormatting>
  <conditionalFormatting sqref="C151">
    <cfRule type="cellIs" dxfId="2384" priority="3589" operator="equal">
      <formula>"Pending"</formula>
    </cfRule>
  </conditionalFormatting>
  <conditionalFormatting sqref="H209:O209 J200 H208:N208">
    <cfRule type="cellIs" dxfId="2383" priority="3588" operator="equal">
      <formula>"Pending"</formula>
    </cfRule>
  </conditionalFormatting>
  <conditionalFormatting sqref="E208:E209 A208:B208">
    <cfRule type="cellIs" dxfId="2382" priority="3587" operator="equal">
      <formula>"Pending"</formula>
    </cfRule>
  </conditionalFormatting>
  <conditionalFormatting sqref="D208:D209">
    <cfRule type="cellIs" dxfId="2381" priority="3586" operator="equal">
      <formula>"Pending"</formula>
    </cfRule>
  </conditionalFormatting>
  <conditionalFormatting sqref="A211:B211">
    <cfRule type="cellIs" dxfId="2380" priority="3583" operator="equal">
      <formula>"Pending"</formula>
    </cfRule>
  </conditionalFormatting>
  <conditionalFormatting sqref="H246:N246">
    <cfRule type="cellIs" dxfId="2379" priority="3580" operator="equal">
      <formula>"Pending"</formula>
    </cfRule>
  </conditionalFormatting>
  <conditionalFormatting sqref="E246 A246:B246">
    <cfRule type="cellIs" dxfId="2378" priority="3579" operator="equal">
      <formula>"Pending"</formula>
    </cfRule>
  </conditionalFormatting>
  <conditionalFormatting sqref="D246">
    <cfRule type="cellIs" dxfId="2377" priority="3578" operator="equal">
      <formula>"Pending"</formula>
    </cfRule>
  </conditionalFormatting>
  <conditionalFormatting sqref="C246">
    <cfRule type="cellIs" dxfId="2376" priority="3577" operator="equal">
      <formula>"Pending"</formula>
    </cfRule>
  </conditionalFormatting>
  <conditionalFormatting sqref="H255:N255">
    <cfRule type="cellIs" dxfId="2375" priority="3576" operator="equal">
      <formula>"Pending"</formula>
    </cfRule>
  </conditionalFormatting>
  <conditionalFormatting sqref="E255 A255:B255">
    <cfRule type="cellIs" dxfId="2374" priority="3575" operator="equal">
      <formula>"Pending"</formula>
    </cfRule>
  </conditionalFormatting>
  <conditionalFormatting sqref="D255">
    <cfRule type="cellIs" dxfId="2373" priority="3574" operator="equal">
      <formula>"Pending"</formula>
    </cfRule>
  </conditionalFormatting>
  <conditionalFormatting sqref="C255">
    <cfRule type="cellIs" dxfId="2372" priority="3573" operator="equal">
      <formula>"Pending"</formula>
    </cfRule>
  </conditionalFormatting>
  <conditionalFormatting sqref="H314:N314">
    <cfRule type="cellIs" dxfId="2371" priority="3572" operator="equal">
      <formula>"Pending"</formula>
    </cfRule>
  </conditionalFormatting>
  <conditionalFormatting sqref="E314 A314:B314">
    <cfRule type="cellIs" dxfId="2370" priority="3571" operator="equal">
      <formula>"Pending"</formula>
    </cfRule>
  </conditionalFormatting>
  <conditionalFormatting sqref="D314">
    <cfRule type="cellIs" dxfId="2369" priority="3570" operator="equal">
      <formula>"Pending"</formula>
    </cfRule>
  </conditionalFormatting>
  <conditionalFormatting sqref="C314">
    <cfRule type="cellIs" dxfId="2368" priority="3569" operator="equal">
      <formula>"Pending"</formula>
    </cfRule>
  </conditionalFormatting>
  <conditionalFormatting sqref="H328:N328">
    <cfRule type="cellIs" dxfId="2367" priority="3568" operator="equal">
      <formula>"Pending"</formula>
    </cfRule>
  </conditionalFormatting>
  <conditionalFormatting sqref="E328 A328:B328">
    <cfRule type="cellIs" dxfId="2366" priority="3567" operator="equal">
      <formula>"Pending"</formula>
    </cfRule>
  </conditionalFormatting>
  <conditionalFormatting sqref="D328">
    <cfRule type="cellIs" dxfId="2365" priority="3566" operator="equal">
      <formula>"Pending"</formula>
    </cfRule>
  </conditionalFormatting>
  <conditionalFormatting sqref="H339:N339">
    <cfRule type="cellIs" dxfId="2364" priority="3564" operator="equal">
      <formula>"Pending"</formula>
    </cfRule>
  </conditionalFormatting>
  <conditionalFormatting sqref="E339 A339:B339">
    <cfRule type="cellIs" dxfId="2363" priority="3563" operator="equal">
      <formula>"Pending"</formula>
    </cfRule>
  </conditionalFormatting>
  <conditionalFormatting sqref="D339">
    <cfRule type="cellIs" dxfId="2362" priority="3562" operator="equal">
      <formula>"Pending"</formula>
    </cfRule>
  </conditionalFormatting>
  <conditionalFormatting sqref="H366:N366">
    <cfRule type="cellIs" dxfId="2361" priority="3560" operator="equal">
      <formula>"Pending"</formula>
    </cfRule>
  </conditionalFormatting>
  <conditionalFormatting sqref="E366 A366:B366">
    <cfRule type="cellIs" dxfId="2360" priority="3559" operator="equal">
      <formula>"Pending"</formula>
    </cfRule>
  </conditionalFormatting>
  <conditionalFormatting sqref="D366">
    <cfRule type="cellIs" dxfId="2359" priority="3558" operator="equal">
      <formula>"Pending"</formula>
    </cfRule>
  </conditionalFormatting>
  <conditionalFormatting sqref="C366">
    <cfRule type="cellIs" dxfId="2358" priority="3557" operator="equal">
      <formula>"Pending"</formula>
    </cfRule>
  </conditionalFormatting>
  <conditionalFormatting sqref="H374:N374">
    <cfRule type="cellIs" dxfId="2357" priority="3556" operator="equal">
      <formula>"Pending"</formula>
    </cfRule>
  </conditionalFormatting>
  <conditionalFormatting sqref="E374 A374:B374">
    <cfRule type="cellIs" dxfId="2356" priority="3555" operator="equal">
      <formula>"Pending"</formula>
    </cfRule>
  </conditionalFormatting>
  <conditionalFormatting sqref="D374">
    <cfRule type="cellIs" dxfId="2355" priority="3554" operator="equal">
      <formula>"Pending"</formula>
    </cfRule>
  </conditionalFormatting>
  <conditionalFormatting sqref="C374">
    <cfRule type="cellIs" dxfId="2354" priority="3553" operator="equal">
      <formula>"Pending"</formula>
    </cfRule>
  </conditionalFormatting>
  <conditionalFormatting sqref="H388:N388">
    <cfRule type="cellIs" dxfId="2353" priority="3552" operator="equal">
      <formula>"Pending"</formula>
    </cfRule>
  </conditionalFormatting>
  <conditionalFormatting sqref="E388 A388:B388">
    <cfRule type="cellIs" dxfId="2352" priority="3551" operator="equal">
      <formula>"Pending"</formula>
    </cfRule>
  </conditionalFormatting>
  <conditionalFormatting sqref="D388">
    <cfRule type="cellIs" dxfId="2351" priority="3550" operator="equal">
      <formula>"Pending"</formula>
    </cfRule>
  </conditionalFormatting>
  <conditionalFormatting sqref="H444:N444">
    <cfRule type="cellIs" dxfId="2350" priority="3548" operator="equal">
      <formula>"Pending"</formula>
    </cfRule>
  </conditionalFormatting>
  <conditionalFormatting sqref="E444">
    <cfRule type="cellIs" dxfId="2349" priority="3547" operator="equal">
      <formula>"Pending"</formula>
    </cfRule>
  </conditionalFormatting>
  <conditionalFormatting sqref="D444">
    <cfRule type="cellIs" dxfId="2348" priority="3546" operator="equal">
      <formula>"Pending"</formula>
    </cfRule>
  </conditionalFormatting>
  <conditionalFormatting sqref="H461:N461">
    <cfRule type="cellIs" dxfId="2347" priority="3544" operator="equal">
      <formula>"Pending"</formula>
    </cfRule>
  </conditionalFormatting>
  <conditionalFormatting sqref="E461">
    <cfRule type="cellIs" dxfId="2346" priority="3543" operator="equal">
      <formula>"Pending"</formula>
    </cfRule>
  </conditionalFormatting>
  <conditionalFormatting sqref="D461">
    <cfRule type="cellIs" dxfId="2345" priority="3542" operator="equal">
      <formula>"Pending"</formula>
    </cfRule>
  </conditionalFormatting>
  <conditionalFormatting sqref="C461">
    <cfRule type="cellIs" dxfId="2344" priority="3541" operator="equal">
      <formula>"Pending"</formula>
    </cfRule>
  </conditionalFormatting>
  <conditionalFormatting sqref="H470:O470 H469:N469">
    <cfRule type="cellIs" dxfId="2343" priority="3540" operator="equal">
      <formula>"Pending"</formula>
    </cfRule>
  </conditionalFormatting>
  <conditionalFormatting sqref="E469:E470">
    <cfRule type="cellIs" dxfId="2342" priority="3539" operator="equal">
      <formula>"Pending"</formula>
    </cfRule>
  </conditionalFormatting>
  <conditionalFormatting sqref="D469:D470">
    <cfRule type="cellIs" dxfId="2341" priority="3538" operator="equal">
      <formula>"Pending"</formula>
    </cfRule>
  </conditionalFormatting>
  <conditionalFormatting sqref="H473:N473">
    <cfRule type="cellIs" dxfId="2340" priority="3536" operator="equal">
      <formula>"Pending"</formula>
    </cfRule>
  </conditionalFormatting>
  <conditionalFormatting sqref="E473">
    <cfRule type="cellIs" dxfId="2339" priority="3535" operator="equal">
      <formula>"Pending"</formula>
    </cfRule>
  </conditionalFormatting>
  <conditionalFormatting sqref="D473">
    <cfRule type="cellIs" dxfId="2338" priority="3534" operator="equal">
      <formula>"Pending"</formula>
    </cfRule>
  </conditionalFormatting>
  <conditionalFormatting sqref="C473">
    <cfRule type="cellIs" dxfId="2337" priority="3533" operator="equal">
      <formula>"Pending"</formula>
    </cfRule>
  </conditionalFormatting>
  <conditionalFormatting sqref="H536:N536">
    <cfRule type="cellIs" dxfId="2336" priority="3532" operator="equal">
      <formula>"Pending"</formula>
    </cfRule>
  </conditionalFormatting>
  <conditionalFormatting sqref="E536">
    <cfRule type="cellIs" dxfId="2335" priority="3531" operator="equal">
      <formula>"Pending"</formula>
    </cfRule>
  </conditionalFormatting>
  <conditionalFormatting sqref="D536">
    <cfRule type="cellIs" dxfId="2334" priority="3530" operator="equal">
      <formula>"Pending"</formula>
    </cfRule>
  </conditionalFormatting>
  <conditionalFormatting sqref="H539:O539">
    <cfRule type="cellIs" dxfId="2333" priority="3528" operator="equal">
      <formula>"Pending"</formula>
    </cfRule>
  </conditionalFormatting>
  <conditionalFormatting sqref="E539">
    <cfRule type="cellIs" dxfId="2332" priority="3527" operator="equal">
      <formula>"Pending"</formula>
    </cfRule>
  </conditionalFormatting>
  <conditionalFormatting sqref="D539">
    <cfRule type="cellIs" dxfId="2331" priority="3526" operator="equal">
      <formula>"Pending"</formula>
    </cfRule>
  </conditionalFormatting>
  <conditionalFormatting sqref="C11 C34 C345 C81:C82 C84 C148 C328 C339 C342 C388 C885 C895 C905 C993 C1016 C1214 C1275 C1320 C1329 C1437:C1438 C1500 C1539 C1653 C1727 C1752 C1754:C1755 C1820 C1865 C1953 C1691 C1693">
    <cfRule type="cellIs" dxfId="2330" priority="3525" operator="equal">
      <formula>"Pending"</formula>
    </cfRule>
  </conditionalFormatting>
  <conditionalFormatting sqref="H570:N570">
    <cfRule type="cellIs" dxfId="2329" priority="3524" operator="equal">
      <formula>"Pending"</formula>
    </cfRule>
  </conditionalFormatting>
  <conditionalFormatting sqref="E570">
    <cfRule type="cellIs" dxfId="2328" priority="3523" operator="equal">
      <formula>"Pending"</formula>
    </cfRule>
  </conditionalFormatting>
  <conditionalFormatting sqref="D570">
    <cfRule type="cellIs" dxfId="2327" priority="3522" operator="equal">
      <formula>"Pending"</formula>
    </cfRule>
  </conditionalFormatting>
  <conditionalFormatting sqref="C570">
    <cfRule type="cellIs" dxfId="2326" priority="3521" operator="equal">
      <formula>"Pending"</formula>
    </cfRule>
  </conditionalFormatting>
  <conditionalFormatting sqref="H618:N618">
    <cfRule type="cellIs" dxfId="2325" priority="3520" operator="equal">
      <formula>"Pending"</formula>
    </cfRule>
  </conditionalFormatting>
  <conditionalFormatting sqref="E618">
    <cfRule type="cellIs" dxfId="2324" priority="3519" operator="equal">
      <formula>"Pending"</formula>
    </cfRule>
  </conditionalFormatting>
  <conditionalFormatting sqref="D618">
    <cfRule type="cellIs" dxfId="2323" priority="3518" operator="equal">
      <formula>"Pending"</formula>
    </cfRule>
  </conditionalFormatting>
  <conditionalFormatting sqref="H638:N638">
    <cfRule type="cellIs" dxfId="2322" priority="3516" operator="equal">
      <formula>"Pending"</formula>
    </cfRule>
  </conditionalFormatting>
  <conditionalFormatting sqref="E638">
    <cfRule type="cellIs" dxfId="2321" priority="3515" operator="equal">
      <formula>"Pending"</formula>
    </cfRule>
  </conditionalFormatting>
  <conditionalFormatting sqref="D638">
    <cfRule type="cellIs" dxfId="2320" priority="3514" operator="equal">
      <formula>"Pending"</formula>
    </cfRule>
  </conditionalFormatting>
  <conditionalFormatting sqref="C638">
    <cfRule type="cellIs" dxfId="2319" priority="3513" operator="equal">
      <formula>"Pending"</formula>
    </cfRule>
  </conditionalFormatting>
  <conditionalFormatting sqref="H652:N652">
    <cfRule type="cellIs" dxfId="2318" priority="3512" operator="equal">
      <formula>"Pending"</formula>
    </cfRule>
  </conditionalFormatting>
  <conditionalFormatting sqref="E652">
    <cfRule type="cellIs" dxfId="2317" priority="3511" operator="equal">
      <formula>"Pending"</formula>
    </cfRule>
  </conditionalFormatting>
  <conditionalFormatting sqref="D652">
    <cfRule type="cellIs" dxfId="2316" priority="3510" operator="equal">
      <formula>"Pending"</formula>
    </cfRule>
  </conditionalFormatting>
  <conditionalFormatting sqref="C652">
    <cfRule type="cellIs" dxfId="2315" priority="3509" operator="equal">
      <formula>"Pending"</formula>
    </cfRule>
  </conditionalFormatting>
  <conditionalFormatting sqref="H680:N680">
    <cfRule type="cellIs" dxfId="2314" priority="3508" operator="equal">
      <formula>"Pending"</formula>
    </cfRule>
  </conditionalFormatting>
  <conditionalFormatting sqref="E680">
    <cfRule type="cellIs" dxfId="2313" priority="3507" operator="equal">
      <formula>"Pending"</formula>
    </cfRule>
  </conditionalFormatting>
  <conditionalFormatting sqref="D680">
    <cfRule type="cellIs" dxfId="2312" priority="3506" operator="equal">
      <formula>"Pending"</formula>
    </cfRule>
  </conditionalFormatting>
  <conditionalFormatting sqref="C680">
    <cfRule type="cellIs" dxfId="2311" priority="3505" operator="equal">
      <formula>"Pending"</formula>
    </cfRule>
  </conditionalFormatting>
  <conditionalFormatting sqref="H714:N714">
    <cfRule type="cellIs" dxfId="2310" priority="3504" operator="equal">
      <formula>"Pending"</formula>
    </cfRule>
  </conditionalFormatting>
  <conditionalFormatting sqref="E714">
    <cfRule type="cellIs" dxfId="2309" priority="3503" operator="equal">
      <formula>"Pending"</formula>
    </cfRule>
  </conditionalFormatting>
  <conditionalFormatting sqref="D714">
    <cfRule type="cellIs" dxfId="2308" priority="3502" operator="equal">
      <formula>"Pending"</formula>
    </cfRule>
  </conditionalFormatting>
  <conditionalFormatting sqref="C714">
    <cfRule type="cellIs" dxfId="2307" priority="3501" operator="equal">
      <formula>"Pending"</formula>
    </cfRule>
  </conditionalFormatting>
  <conditionalFormatting sqref="H724:N724">
    <cfRule type="cellIs" dxfId="2306" priority="3500" operator="equal">
      <formula>"Pending"</formula>
    </cfRule>
  </conditionalFormatting>
  <conditionalFormatting sqref="E724">
    <cfRule type="cellIs" dxfId="2305" priority="3499" operator="equal">
      <formula>"Pending"</formula>
    </cfRule>
  </conditionalFormatting>
  <conditionalFormatting sqref="D724">
    <cfRule type="cellIs" dxfId="2304" priority="3498" operator="equal">
      <formula>"Pending"</formula>
    </cfRule>
  </conditionalFormatting>
  <conditionalFormatting sqref="C724">
    <cfRule type="cellIs" dxfId="2303" priority="3497" operator="equal">
      <formula>"Pending"</formula>
    </cfRule>
  </conditionalFormatting>
  <conditionalFormatting sqref="H731:N731">
    <cfRule type="cellIs" dxfId="2302" priority="3496" operator="equal">
      <formula>"Pending"</formula>
    </cfRule>
  </conditionalFormatting>
  <conditionalFormatting sqref="E731">
    <cfRule type="cellIs" dxfId="2301" priority="3495" operator="equal">
      <formula>"Pending"</formula>
    </cfRule>
  </conditionalFormatting>
  <conditionalFormatting sqref="D731">
    <cfRule type="cellIs" dxfId="2300" priority="3494" operator="equal">
      <formula>"Pending"</formula>
    </cfRule>
  </conditionalFormatting>
  <conditionalFormatting sqref="H738:N738">
    <cfRule type="cellIs" dxfId="2299" priority="3492" operator="equal">
      <formula>"Pending"</formula>
    </cfRule>
  </conditionalFormatting>
  <conditionalFormatting sqref="E738">
    <cfRule type="cellIs" dxfId="2298" priority="3491" operator="equal">
      <formula>"Pending"</formula>
    </cfRule>
  </conditionalFormatting>
  <conditionalFormatting sqref="D738">
    <cfRule type="cellIs" dxfId="2297" priority="3490" operator="equal">
      <formula>"Pending"</formula>
    </cfRule>
  </conditionalFormatting>
  <conditionalFormatting sqref="C738">
    <cfRule type="cellIs" dxfId="2296" priority="3489" operator="equal">
      <formula>"Pending"</formula>
    </cfRule>
  </conditionalFormatting>
  <conditionalFormatting sqref="H818:N818">
    <cfRule type="cellIs" dxfId="2295" priority="3488" operator="equal">
      <formula>"Pending"</formula>
    </cfRule>
  </conditionalFormatting>
  <conditionalFormatting sqref="E818">
    <cfRule type="cellIs" dxfId="2294" priority="3487" operator="equal">
      <formula>"Pending"</formula>
    </cfRule>
  </conditionalFormatting>
  <conditionalFormatting sqref="D818">
    <cfRule type="cellIs" dxfId="2293" priority="3486" operator="equal">
      <formula>"Pending"</formula>
    </cfRule>
  </conditionalFormatting>
  <conditionalFormatting sqref="C818">
    <cfRule type="cellIs" dxfId="2292" priority="3485" operator="equal">
      <formula>"Pending"</formula>
    </cfRule>
  </conditionalFormatting>
  <conditionalFormatting sqref="H1425:O1425">
    <cfRule type="cellIs" dxfId="2291" priority="3484" operator="equal">
      <formula>"Pending"</formula>
    </cfRule>
  </conditionalFormatting>
  <conditionalFormatting sqref="E1425">
    <cfRule type="cellIs" dxfId="2290" priority="3483" operator="equal">
      <formula>"Pending"</formula>
    </cfRule>
  </conditionalFormatting>
  <conditionalFormatting sqref="D1425">
    <cfRule type="cellIs" dxfId="2289" priority="3482" operator="equal">
      <formula>"Pending"</formula>
    </cfRule>
  </conditionalFormatting>
  <conditionalFormatting sqref="H885:I885 M885:N885">
    <cfRule type="cellIs" dxfId="2288" priority="3480" operator="equal">
      <formula>"Pending"</formula>
    </cfRule>
  </conditionalFormatting>
  <conditionalFormatting sqref="E885">
    <cfRule type="cellIs" dxfId="2287" priority="3479" operator="equal">
      <formula>"Pending"</formula>
    </cfRule>
  </conditionalFormatting>
  <conditionalFormatting sqref="D885">
    <cfRule type="cellIs" dxfId="2286" priority="3478" operator="equal">
      <formula>"Pending"</formula>
    </cfRule>
  </conditionalFormatting>
  <conditionalFormatting sqref="H889:N889">
    <cfRule type="cellIs" dxfId="2285" priority="3476" operator="equal">
      <formula>"Pending"</formula>
    </cfRule>
  </conditionalFormatting>
  <conditionalFormatting sqref="E889">
    <cfRule type="cellIs" dxfId="2284" priority="3475" operator="equal">
      <formula>"Pending"</formula>
    </cfRule>
  </conditionalFormatting>
  <conditionalFormatting sqref="D889">
    <cfRule type="cellIs" dxfId="2283" priority="3474" operator="equal">
      <formula>"Pending"</formula>
    </cfRule>
  </conditionalFormatting>
  <conditionalFormatting sqref="C889">
    <cfRule type="cellIs" dxfId="2282" priority="3473" operator="equal">
      <formula>"Pending"</formula>
    </cfRule>
  </conditionalFormatting>
  <conditionalFormatting sqref="H895:N895">
    <cfRule type="cellIs" dxfId="2281" priority="3472" operator="equal">
      <formula>"Pending"</formula>
    </cfRule>
  </conditionalFormatting>
  <conditionalFormatting sqref="E895">
    <cfRule type="cellIs" dxfId="2280" priority="3471" operator="equal">
      <formula>"Pending"</formula>
    </cfRule>
  </conditionalFormatting>
  <conditionalFormatting sqref="D895">
    <cfRule type="cellIs" dxfId="2279" priority="3470" operator="equal">
      <formula>"Pending"</formula>
    </cfRule>
  </conditionalFormatting>
  <conditionalFormatting sqref="H905:N905">
    <cfRule type="cellIs" dxfId="2278" priority="3468" operator="equal">
      <formula>"Pending"</formula>
    </cfRule>
  </conditionalFormatting>
  <conditionalFormatting sqref="E905">
    <cfRule type="cellIs" dxfId="2277" priority="3467" operator="equal">
      <formula>"Pending"</formula>
    </cfRule>
  </conditionalFormatting>
  <conditionalFormatting sqref="D905">
    <cfRule type="cellIs" dxfId="2276" priority="3466" operator="equal">
      <formula>"Pending"</formula>
    </cfRule>
  </conditionalFormatting>
  <conditionalFormatting sqref="H958:N958">
    <cfRule type="cellIs" dxfId="2275" priority="3464" operator="equal">
      <formula>"Pending"</formula>
    </cfRule>
  </conditionalFormatting>
  <conditionalFormatting sqref="E958">
    <cfRule type="cellIs" dxfId="2274" priority="3463" operator="equal">
      <formula>"Pending"</formula>
    </cfRule>
  </conditionalFormatting>
  <conditionalFormatting sqref="D958">
    <cfRule type="cellIs" dxfId="2273" priority="3462" operator="equal">
      <formula>"Pending"</formula>
    </cfRule>
  </conditionalFormatting>
  <conditionalFormatting sqref="H964:N964">
    <cfRule type="cellIs" dxfId="2272" priority="3460" operator="equal">
      <formula>"Pending"</formula>
    </cfRule>
  </conditionalFormatting>
  <conditionalFormatting sqref="E964">
    <cfRule type="cellIs" dxfId="2271" priority="3459" operator="equal">
      <formula>"Pending"</formula>
    </cfRule>
  </conditionalFormatting>
  <conditionalFormatting sqref="D964">
    <cfRule type="cellIs" dxfId="2270" priority="3458" operator="equal">
      <formula>"Pending"</formula>
    </cfRule>
  </conditionalFormatting>
  <conditionalFormatting sqref="C964">
    <cfRule type="cellIs" dxfId="2269" priority="3457" operator="equal">
      <formula>"Pending"</formula>
    </cfRule>
  </conditionalFormatting>
  <conditionalFormatting sqref="H993:N993">
    <cfRule type="cellIs" dxfId="2268" priority="3456" operator="equal">
      <formula>"Pending"</formula>
    </cfRule>
  </conditionalFormatting>
  <conditionalFormatting sqref="E993">
    <cfRule type="cellIs" dxfId="2267" priority="3455" operator="equal">
      <formula>"Pending"</formula>
    </cfRule>
  </conditionalFormatting>
  <conditionalFormatting sqref="D993">
    <cfRule type="cellIs" dxfId="2266" priority="3454" operator="equal">
      <formula>"Pending"</formula>
    </cfRule>
  </conditionalFormatting>
  <conditionalFormatting sqref="H1016 J1016:N1016">
    <cfRule type="cellIs" dxfId="2265" priority="3452" operator="equal">
      <formula>"Pending"</formula>
    </cfRule>
  </conditionalFormatting>
  <conditionalFormatting sqref="E1016">
    <cfRule type="cellIs" dxfId="2264" priority="3451" operator="equal">
      <formula>"Pending"</formula>
    </cfRule>
  </conditionalFormatting>
  <conditionalFormatting sqref="D1016">
    <cfRule type="cellIs" dxfId="2263" priority="3450" operator="equal">
      <formula>"Pending"</formula>
    </cfRule>
  </conditionalFormatting>
  <conditionalFormatting sqref="H1019:N1019">
    <cfRule type="cellIs" dxfId="2262" priority="3448" operator="equal">
      <formula>"Pending"</formula>
    </cfRule>
  </conditionalFormatting>
  <conditionalFormatting sqref="E1019 A1019">
    <cfRule type="cellIs" dxfId="2261" priority="3447" operator="equal">
      <formula>"Pending"</formula>
    </cfRule>
  </conditionalFormatting>
  <conditionalFormatting sqref="D1019">
    <cfRule type="cellIs" dxfId="2260" priority="3446" operator="equal">
      <formula>"Pending"</formula>
    </cfRule>
  </conditionalFormatting>
  <conditionalFormatting sqref="H1867:N1867">
    <cfRule type="cellIs" dxfId="2259" priority="3444" operator="equal">
      <formula>"Pending"</formula>
    </cfRule>
  </conditionalFormatting>
  <conditionalFormatting sqref="E1867">
    <cfRule type="cellIs" dxfId="2258" priority="3443" operator="equal">
      <formula>"Pending"</formula>
    </cfRule>
  </conditionalFormatting>
  <conditionalFormatting sqref="D1867">
    <cfRule type="cellIs" dxfId="2257" priority="3442" operator="equal">
      <formula>"Pending"</formula>
    </cfRule>
  </conditionalFormatting>
  <conditionalFormatting sqref="C1867">
    <cfRule type="cellIs" dxfId="2256" priority="3441" operator="equal">
      <formula>"Pending"</formula>
    </cfRule>
  </conditionalFormatting>
  <conditionalFormatting sqref="H1061:N1061">
    <cfRule type="cellIs" dxfId="2255" priority="3440" operator="equal">
      <formula>"Pending"</formula>
    </cfRule>
  </conditionalFormatting>
  <conditionalFormatting sqref="E1061">
    <cfRule type="cellIs" dxfId="2254" priority="3439" operator="equal">
      <formula>"Pending"</formula>
    </cfRule>
  </conditionalFormatting>
  <conditionalFormatting sqref="D1061">
    <cfRule type="cellIs" dxfId="2253" priority="3438" operator="equal">
      <formula>"Pending"</formula>
    </cfRule>
  </conditionalFormatting>
  <conditionalFormatting sqref="C1061">
    <cfRule type="cellIs" dxfId="2252" priority="3437" operator="equal">
      <formula>"Pending"</formula>
    </cfRule>
  </conditionalFormatting>
  <conditionalFormatting sqref="H1127:O1127">
    <cfRule type="cellIs" dxfId="2251" priority="3436" operator="equal">
      <formula>"Pending"</formula>
    </cfRule>
  </conditionalFormatting>
  <conditionalFormatting sqref="E1127">
    <cfRule type="cellIs" dxfId="2250" priority="3435" operator="equal">
      <formula>"Pending"</formula>
    </cfRule>
  </conditionalFormatting>
  <conditionalFormatting sqref="D1127">
    <cfRule type="cellIs" dxfId="2249" priority="3434" operator="equal">
      <formula>"Pending"</formula>
    </cfRule>
  </conditionalFormatting>
  <conditionalFormatting sqref="C1127">
    <cfRule type="cellIs" dxfId="2248" priority="3433" operator="equal">
      <formula>"Pending"</formula>
    </cfRule>
  </conditionalFormatting>
  <conditionalFormatting sqref="D1224">
    <cfRule type="cellIs" dxfId="2247" priority="3422" operator="equal">
      <formula>"Pending"</formula>
    </cfRule>
  </conditionalFormatting>
  <conditionalFormatting sqref="C1224">
    <cfRule type="cellIs" dxfId="2246" priority="3421" operator="equal">
      <formula>"Pending"</formula>
    </cfRule>
  </conditionalFormatting>
  <conditionalFormatting sqref="H1237:N1237">
    <cfRule type="cellIs" dxfId="2245" priority="3420" operator="equal">
      <formula>"Pending"</formula>
    </cfRule>
  </conditionalFormatting>
  <conditionalFormatting sqref="E1237">
    <cfRule type="cellIs" dxfId="2244" priority="3419" operator="equal">
      <formula>"Pending"</formula>
    </cfRule>
  </conditionalFormatting>
  <conditionalFormatting sqref="H1214:J1214 L1214:N1214">
    <cfRule type="cellIs" dxfId="2243" priority="3428" operator="equal">
      <formula>"Pending"</formula>
    </cfRule>
  </conditionalFormatting>
  <conditionalFormatting sqref="E1214">
    <cfRule type="cellIs" dxfId="2242" priority="3427" operator="equal">
      <formula>"Pending"</formula>
    </cfRule>
  </conditionalFormatting>
  <conditionalFormatting sqref="D1214">
    <cfRule type="cellIs" dxfId="2241" priority="3426" operator="equal">
      <formula>"Pending"</formula>
    </cfRule>
  </conditionalFormatting>
  <conditionalFormatting sqref="H1224:N1224">
    <cfRule type="cellIs" dxfId="2240" priority="3424" operator="equal">
      <formula>"Pending"</formula>
    </cfRule>
  </conditionalFormatting>
  <conditionalFormatting sqref="E1224 A1224">
    <cfRule type="cellIs" dxfId="2239" priority="3423" operator="equal">
      <formula>"Pending"</formula>
    </cfRule>
  </conditionalFormatting>
  <conditionalFormatting sqref="H1272:N1272">
    <cfRule type="cellIs" dxfId="2238" priority="3416" operator="equal">
      <formula>"Pending"</formula>
    </cfRule>
  </conditionalFormatting>
  <conditionalFormatting sqref="E1272">
    <cfRule type="cellIs" dxfId="2237" priority="3415" operator="equal">
      <formula>"Pending"</formula>
    </cfRule>
  </conditionalFormatting>
  <conditionalFormatting sqref="D1272">
    <cfRule type="cellIs" dxfId="2236" priority="3414" operator="equal">
      <formula>"Pending"</formula>
    </cfRule>
  </conditionalFormatting>
  <conditionalFormatting sqref="D1237">
    <cfRule type="cellIs" dxfId="2235" priority="3418" operator="equal">
      <formula>"Pending"</formula>
    </cfRule>
  </conditionalFormatting>
  <conditionalFormatting sqref="C1237">
    <cfRule type="cellIs" dxfId="2234" priority="3417" operator="equal">
      <formula>"Pending"</formula>
    </cfRule>
  </conditionalFormatting>
  <conditionalFormatting sqref="E1277">
    <cfRule type="cellIs" dxfId="2233" priority="3407" operator="equal">
      <formula>"Pending"</formula>
    </cfRule>
  </conditionalFormatting>
  <conditionalFormatting sqref="D1277">
    <cfRule type="cellIs" dxfId="2232" priority="3406" operator="equal">
      <formula>"Pending"</formula>
    </cfRule>
  </conditionalFormatting>
  <conditionalFormatting sqref="C1277">
    <cfRule type="cellIs" dxfId="2231" priority="3405" operator="equal">
      <formula>"Pending"</formula>
    </cfRule>
  </conditionalFormatting>
  <conditionalFormatting sqref="H1290:N1290">
    <cfRule type="cellIs" dxfId="2230" priority="3404" operator="equal">
      <formula>"Pending"</formula>
    </cfRule>
  </conditionalFormatting>
  <conditionalFormatting sqref="H1275:N1275">
    <cfRule type="cellIs" dxfId="2229" priority="3412" operator="equal">
      <formula>"Pending"</formula>
    </cfRule>
  </conditionalFormatting>
  <conditionalFormatting sqref="E1275">
    <cfRule type="cellIs" dxfId="2228" priority="3411" operator="equal">
      <formula>"Pending"</formula>
    </cfRule>
  </conditionalFormatting>
  <conditionalFormatting sqref="D1275">
    <cfRule type="cellIs" dxfId="2227" priority="3410" operator="equal">
      <formula>"Pending"</formula>
    </cfRule>
  </conditionalFormatting>
  <conditionalFormatting sqref="H1277:N1277">
    <cfRule type="cellIs" dxfId="2226" priority="3408" operator="equal">
      <formula>"Pending"</formula>
    </cfRule>
  </conditionalFormatting>
  <conditionalFormatting sqref="E1290">
    <cfRule type="cellIs" dxfId="2225" priority="3403" operator="equal">
      <formula>"Pending"</formula>
    </cfRule>
  </conditionalFormatting>
  <conditionalFormatting sqref="D1290">
    <cfRule type="cellIs" dxfId="2224" priority="3402" operator="equal">
      <formula>"Pending"</formula>
    </cfRule>
  </conditionalFormatting>
  <conditionalFormatting sqref="C1290">
    <cfRule type="cellIs" dxfId="2223" priority="3401" operator="equal">
      <formula>"Pending"</formula>
    </cfRule>
  </conditionalFormatting>
  <conditionalFormatting sqref="H1320:N1320">
    <cfRule type="cellIs" dxfId="2222" priority="3400" operator="equal">
      <formula>"Pending"</formula>
    </cfRule>
  </conditionalFormatting>
  <conditionalFormatting sqref="E1320">
    <cfRule type="cellIs" dxfId="2221" priority="3399" operator="equal">
      <formula>"Pending"</formula>
    </cfRule>
  </conditionalFormatting>
  <conditionalFormatting sqref="D1320">
    <cfRule type="cellIs" dxfId="2220" priority="3398" operator="equal">
      <formula>"Pending"</formula>
    </cfRule>
  </conditionalFormatting>
  <conditionalFormatting sqref="H1329:N1329">
    <cfRule type="cellIs" dxfId="2219" priority="3396" operator="equal">
      <formula>"Pending"</formula>
    </cfRule>
  </conditionalFormatting>
  <conditionalFormatting sqref="E1329">
    <cfRule type="cellIs" dxfId="2218" priority="3395" operator="equal">
      <formula>"Pending"</formula>
    </cfRule>
  </conditionalFormatting>
  <conditionalFormatting sqref="D1329">
    <cfRule type="cellIs" dxfId="2217" priority="3394" operator="equal">
      <formula>"Pending"</formula>
    </cfRule>
  </conditionalFormatting>
  <conditionalFormatting sqref="C1322">
    <cfRule type="cellIs" dxfId="2216" priority="3391" operator="equal">
      <formula>"Pending"</formula>
    </cfRule>
  </conditionalFormatting>
  <conditionalFormatting sqref="N1344 D1344:E1344">
    <cfRule type="cellIs" dxfId="2215" priority="3390" operator="equal">
      <formula>"Pending"</formula>
    </cfRule>
  </conditionalFormatting>
  <conditionalFormatting sqref="H1344:M1344">
    <cfRule type="cellIs" dxfId="2214" priority="3389" operator="equal">
      <formula>"Pending"</formula>
    </cfRule>
  </conditionalFormatting>
  <conditionalFormatting sqref="N1437:N1438 D1437:E1437">
    <cfRule type="cellIs" dxfId="2213" priority="3360" operator="equal">
      <formula>"Pending"</formula>
    </cfRule>
  </conditionalFormatting>
  <conditionalFormatting sqref="H1437:M1438">
    <cfRule type="cellIs" dxfId="2212" priority="3359" operator="equal">
      <formula>"Pending"</formula>
    </cfRule>
  </conditionalFormatting>
  <conditionalFormatting sqref="N1366 D1366:E1366">
    <cfRule type="cellIs" dxfId="2211" priority="3378" operator="equal">
      <formula>"Pending"</formula>
    </cfRule>
  </conditionalFormatting>
  <conditionalFormatting sqref="H1366:M1366">
    <cfRule type="cellIs" dxfId="2210" priority="3377" operator="equal">
      <formula>"Pending"</formula>
    </cfRule>
  </conditionalFormatting>
  <conditionalFormatting sqref="C1366">
    <cfRule type="cellIs" dxfId="2209" priority="3373" operator="equal">
      <formula>"Pending"</formula>
    </cfRule>
  </conditionalFormatting>
  <conditionalFormatting sqref="N1401 D1401:E1401">
    <cfRule type="cellIs" dxfId="2208" priority="3372" operator="equal">
      <formula>"Pending"</formula>
    </cfRule>
  </conditionalFormatting>
  <conditionalFormatting sqref="H1401:M1401">
    <cfRule type="cellIs" dxfId="2207" priority="3371" operator="equal">
      <formula>"Pending"</formula>
    </cfRule>
  </conditionalFormatting>
  <conditionalFormatting sqref="C1401">
    <cfRule type="cellIs" dxfId="2206" priority="3367" operator="equal">
      <formula>"Pending"</formula>
    </cfRule>
  </conditionalFormatting>
  <conditionalFormatting sqref="N1426 D1426:E1426">
    <cfRule type="cellIs" dxfId="2205" priority="3366" operator="equal">
      <formula>"Pending"</formula>
    </cfRule>
  </conditionalFormatting>
  <conditionalFormatting sqref="H1426:M1426">
    <cfRule type="cellIs" dxfId="2204" priority="3365" operator="equal">
      <formula>"Pending"</formula>
    </cfRule>
  </conditionalFormatting>
  <conditionalFormatting sqref="N1471:O1471 D1471:E1471">
    <cfRule type="cellIs" dxfId="2203" priority="3354" operator="equal">
      <formula>"Pending"</formula>
    </cfRule>
  </conditionalFormatting>
  <conditionalFormatting sqref="H1471:M1471">
    <cfRule type="cellIs" dxfId="2202" priority="3353" operator="equal">
      <formula>"Pending"</formula>
    </cfRule>
  </conditionalFormatting>
  <conditionalFormatting sqref="D1552:E1552">
    <cfRule type="cellIs" dxfId="2201" priority="3336" operator="equal">
      <formula>"Pending"</formula>
    </cfRule>
  </conditionalFormatting>
  <conditionalFormatting sqref="C1552">
    <cfRule type="cellIs" dxfId="2200" priority="3331" operator="equal">
      <formula>"Pending"</formula>
    </cfRule>
  </conditionalFormatting>
  <conditionalFormatting sqref="C1471">
    <cfRule type="cellIs" dxfId="2199" priority="3349" operator="equal">
      <formula>"Pending"</formula>
    </cfRule>
  </conditionalFormatting>
  <conditionalFormatting sqref="N1500 D1500:E1500">
    <cfRule type="cellIs" dxfId="2198" priority="3348" operator="equal">
      <formula>"Pending"</formula>
    </cfRule>
  </conditionalFormatting>
  <conditionalFormatting sqref="H1500:M1500">
    <cfRule type="cellIs" dxfId="2197" priority="3347" operator="equal">
      <formula>"Pending"</formula>
    </cfRule>
  </conditionalFormatting>
  <conditionalFormatting sqref="N1516 D1516:E1516">
    <cfRule type="cellIs" dxfId="2196" priority="3342" operator="equal">
      <formula>"Pending"</formula>
    </cfRule>
  </conditionalFormatting>
  <conditionalFormatting sqref="H1516:M1516">
    <cfRule type="cellIs" dxfId="2195" priority="3341" operator="equal">
      <formula>"Pending"</formula>
    </cfRule>
  </conditionalFormatting>
  <conditionalFormatting sqref="C1516">
    <cfRule type="cellIs" dxfId="2194" priority="3337" operator="equal">
      <formula>"Pending"</formula>
    </cfRule>
  </conditionalFormatting>
  <conditionalFormatting sqref="N1587 D1587:E1587">
    <cfRule type="cellIs" dxfId="2193" priority="3330" operator="equal">
      <formula>"Pending"</formula>
    </cfRule>
  </conditionalFormatting>
  <conditionalFormatting sqref="H1587:M1587">
    <cfRule type="cellIs" dxfId="2192" priority="3329" operator="equal">
      <formula>"Pending"</formula>
    </cfRule>
  </conditionalFormatting>
  <conditionalFormatting sqref="C1587">
    <cfRule type="cellIs" dxfId="2191" priority="3325" operator="equal">
      <formula>"Pending"</formula>
    </cfRule>
  </conditionalFormatting>
  <conditionalFormatting sqref="N1595 D1595:E1595">
    <cfRule type="cellIs" dxfId="2190" priority="3324" operator="equal">
      <formula>"Pending"</formula>
    </cfRule>
  </conditionalFormatting>
  <conditionalFormatting sqref="H1595:M1595">
    <cfRule type="cellIs" dxfId="2189" priority="3323" operator="equal">
      <formula>"Pending"</formula>
    </cfRule>
  </conditionalFormatting>
  <conditionalFormatting sqref="C1595">
    <cfRule type="cellIs" dxfId="2188" priority="3319" operator="equal">
      <formula>"Pending"</formula>
    </cfRule>
  </conditionalFormatting>
  <conditionalFormatting sqref="N1608 D1608:E1608">
    <cfRule type="cellIs" dxfId="2187" priority="3318" operator="equal">
      <formula>"Pending"</formula>
    </cfRule>
  </conditionalFormatting>
  <conditionalFormatting sqref="H1608:M1608">
    <cfRule type="cellIs" dxfId="2186" priority="3317" operator="equal">
      <formula>"Pending"</formula>
    </cfRule>
  </conditionalFormatting>
  <conditionalFormatting sqref="N1645 D1645:E1645">
    <cfRule type="cellIs" dxfId="2185" priority="3312" operator="equal">
      <formula>"Pending"</formula>
    </cfRule>
  </conditionalFormatting>
  <conditionalFormatting sqref="H1645:M1645">
    <cfRule type="cellIs" dxfId="2184" priority="3311" operator="equal">
      <formula>"Pending"</formula>
    </cfRule>
  </conditionalFormatting>
  <conditionalFormatting sqref="C1645">
    <cfRule type="cellIs" dxfId="2183" priority="3307" operator="equal">
      <formula>"Pending"</formula>
    </cfRule>
  </conditionalFormatting>
  <conditionalFormatting sqref="N1653 D1653:E1653">
    <cfRule type="cellIs" dxfId="2182" priority="3306" operator="equal">
      <formula>"Pending"</formula>
    </cfRule>
  </conditionalFormatting>
  <conditionalFormatting sqref="H1653:M1653">
    <cfRule type="cellIs" dxfId="2181" priority="3305" operator="equal">
      <formula>"Pending"</formula>
    </cfRule>
  </conditionalFormatting>
  <conditionalFormatting sqref="N1654 D1654:E1654">
    <cfRule type="cellIs" dxfId="2180" priority="3300" operator="equal">
      <formula>"Pending"</formula>
    </cfRule>
  </conditionalFormatting>
  <conditionalFormatting sqref="H1654:M1654">
    <cfRule type="cellIs" dxfId="2179" priority="3299" operator="equal">
      <formula>"Pending"</formula>
    </cfRule>
  </conditionalFormatting>
  <conditionalFormatting sqref="A1654">
    <cfRule type="cellIs" dxfId="2178" priority="3298" operator="equal">
      <formula>"Pending"</formula>
    </cfRule>
  </conditionalFormatting>
  <conditionalFormatting sqref="A1654">
    <cfRule type="cellIs" dxfId="2177" priority="3297" operator="equal">
      <formula>"Pending"</formula>
    </cfRule>
  </conditionalFormatting>
  <conditionalFormatting sqref="C1654">
    <cfRule type="cellIs" dxfId="2176" priority="3295" operator="equal">
      <formula>"Pending"</formula>
    </cfRule>
  </conditionalFormatting>
  <conditionalFormatting sqref="N1255 D1255:E1255">
    <cfRule type="cellIs" dxfId="2175" priority="3282" operator="equal">
      <formula>"Pending"</formula>
    </cfRule>
  </conditionalFormatting>
  <conditionalFormatting sqref="H1255:M1255">
    <cfRule type="cellIs" dxfId="2174" priority="3281" operator="equal">
      <formula>"Pending"</formula>
    </cfRule>
  </conditionalFormatting>
  <conditionalFormatting sqref="C1255">
    <cfRule type="cellIs" dxfId="2173" priority="3277" operator="equal">
      <formula>"Pending"</formula>
    </cfRule>
  </conditionalFormatting>
  <conditionalFormatting sqref="N1693 D1693:E1693">
    <cfRule type="cellIs" dxfId="2172" priority="3276" operator="equal">
      <formula>"Pending"</formula>
    </cfRule>
  </conditionalFormatting>
  <conditionalFormatting sqref="H1693:M1693">
    <cfRule type="cellIs" dxfId="2171" priority="3275" operator="equal">
      <formula>"Pending"</formula>
    </cfRule>
  </conditionalFormatting>
  <conditionalFormatting sqref="N1696 D1696:E1696">
    <cfRule type="cellIs" dxfId="2170" priority="3270" operator="equal">
      <formula>"Pending"</formula>
    </cfRule>
  </conditionalFormatting>
  <conditionalFormatting sqref="H1696:M1696">
    <cfRule type="cellIs" dxfId="2169" priority="3269" operator="equal">
      <formula>"Pending"</formula>
    </cfRule>
  </conditionalFormatting>
  <conditionalFormatting sqref="C1696">
    <cfRule type="cellIs" dxfId="2168" priority="3265" operator="equal">
      <formula>"Pending"</formula>
    </cfRule>
  </conditionalFormatting>
  <conditionalFormatting sqref="D1705:E1705">
    <cfRule type="cellIs" dxfId="2167" priority="3264" operator="equal">
      <formula>"Pending"</formula>
    </cfRule>
  </conditionalFormatting>
  <conditionalFormatting sqref="B1705">
    <cfRule type="cellIs" dxfId="2166" priority="3260" operator="equal">
      <formula>"Pending"</formula>
    </cfRule>
  </conditionalFormatting>
  <conditionalFormatting sqref="C1705">
    <cfRule type="cellIs" dxfId="2165" priority="3259" operator="equal">
      <formula>"Pending"</formula>
    </cfRule>
  </conditionalFormatting>
  <conditionalFormatting sqref="N1727 D1727:E1727">
    <cfRule type="cellIs" dxfId="2164" priority="3258" operator="equal">
      <formula>"Pending"</formula>
    </cfRule>
  </conditionalFormatting>
  <conditionalFormatting sqref="H1727:M1727">
    <cfRule type="cellIs" dxfId="2163" priority="3257" operator="equal">
      <formula>"Pending"</formula>
    </cfRule>
  </conditionalFormatting>
  <conditionalFormatting sqref="N1744 D1744:E1744">
    <cfRule type="cellIs" dxfId="2162" priority="3252" operator="equal">
      <formula>"Pending"</formula>
    </cfRule>
  </conditionalFormatting>
  <conditionalFormatting sqref="H1744:M1744">
    <cfRule type="cellIs" dxfId="2161" priority="3251" operator="equal">
      <formula>"Pending"</formula>
    </cfRule>
  </conditionalFormatting>
  <conditionalFormatting sqref="N1752 D1752:E1752">
    <cfRule type="cellIs" dxfId="2160" priority="3246" operator="equal">
      <formula>"Pending"</formula>
    </cfRule>
  </conditionalFormatting>
  <conditionalFormatting sqref="H1752:I1752 K1752:M1752">
    <cfRule type="cellIs" dxfId="2159" priority="3245" operator="equal">
      <formula>"Pending"</formula>
    </cfRule>
  </conditionalFormatting>
  <conditionalFormatting sqref="H1756:I1756 D1756:E1756">
    <cfRule type="cellIs" dxfId="2158" priority="3240" operator="equal">
      <formula>"Pending"</formula>
    </cfRule>
  </conditionalFormatting>
  <conditionalFormatting sqref="J1756:N1756">
    <cfRule type="cellIs" dxfId="2157" priority="3239" operator="equal">
      <formula>"Pending"</formula>
    </cfRule>
  </conditionalFormatting>
  <conditionalFormatting sqref="C1776:E1776">
    <cfRule type="cellIs" dxfId="2156" priority="3237" operator="equal">
      <formula>"Pending"</formula>
    </cfRule>
  </conditionalFormatting>
  <conditionalFormatting sqref="F1776">
    <cfRule type="cellIs" dxfId="2155" priority="3235" operator="equal">
      <formula>"Pending"</formula>
    </cfRule>
  </conditionalFormatting>
  <conditionalFormatting sqref="H1820:I1820 D1820:E1820">
    <cfRule type="cellIs" dxfId="2154" priority="3234" operator="equal">
      <formula>"Pending"</formula>
    </cfRule>
  </conditionalFormatting>
  <conditionalFormatting sqref="J1820:N1820">
    <cfRule type="cellIs" dxfId="2153" priority="3233" operator="equal">
      <formula>"Pending"</formula>
    </cfRule>
  </conditionalFormatting>
  <conditionalFormatting sqref="F1820">
    <cfRule type="cellIs" dxfId="2152" priority="3232" operator="equal">
      <formula>"Pending"</formula>
    </cfRule>
  </conditionalFormatting>
  <conditionalFormatting sqref="J2030:N2030">
    <cfRule type="cellIs" dxfId="2151" priority="3209" operator="equal">
      <formula>"Pending"</formula>
    </cfRule>
  </conditionalFormatting>
  <conditionalFormatting sqref="H1827:I1827 C1827:E1827">
    <cfRule type="cellIs" dxfId="2150" priority="3228" operator="equal">
      <formula>"Pending"</formula>
    </cfRule>
  </conditionalFormatting>
  <conditionalFormatting sqref="J1827:N1827">
    <cfRule type="cellIs" dxfId="2149" priority="3227" operator="equal">
      <formula>"Pending"</formula>
    </cfRule>
  </conditionalFormatting>
  <conditionalFormatting sqref="F1827">
    <cfRule type="cellIs" dxfId="2148" priority="3226" operator="equal">
      <formula>"Pending"</formula>
    </cfRule>
  </conditionalFormatting>
  <conditionalFormatting sqref="H1861:I1861 D1861:E1861">
    <cfRule type="cellIs" dxfId="2147" priority="3225" operator="equal">
      <formula>"Pending"</formula>
    </cfRule>
  </conditionalFormatting>
  <conditionalFormatting sqref="J1861:N1861">
    <cfRule type="cellIs" dxfId="2146" priority="3224" operator="equal">
      <formula>"Pending"</formula>
    </cfRule>
  </conditionalFormatting>
  <conditionalFormatting sqref="F1861">
    <cfRule type="cellIs" dxfId="2145" priority="3223" operator="equal">
      <formula>"Pending"</formula>
    </cfRule>
  </conditionalFormatting>
  <conditionalFormatting sqref="H1865:I1865 D1865:E1865">
    <cfRule type="cellIs" dxfId="2144" priority="3222" operator="equal">
      <formula>"Pending"</formula>
    </cfRule>
  </conditionalFormatting>
  <conditionalFormatting sqref="J1865:N1865">
    <cfRule type="cellIs" dxfId="2143" priority="3221" operator="equal">
      <formula>"Pending"</formula>
    </cfRule>
  </conditionalFormatting>
  <conditionalFormatting sqref="F1865">
    <cfRule type="cellIs" dxfId="2142" priority="3220" operator="equal">
      <formula>"Pending"</formula>
    </cfRule>
  </conditionalFormatting>
  <conditionalFormatting sqref="H1934:I1936 C1934:E1936">
    <cfRule type="cellIs" dxfId="2141" priority="3219" operator="equal">
      <formula>"Pending"</formula>
    </cfRule>
  </conditionalFormatting>
  <conditionalFormatting sqref="K1935:O1936 K1934:N1934">
    <cfRule type="cellIs" dxfId="2140" priority="3218" operator="equal">
      <formula>"Pending"</formula>
    </cfRule>
  </conditionalFormatting>
  <conditionalFormatting sqref="F1934:F1936">
    <cfRule type="cellIs" dxfId="2139" priority="3217" operator="equal">
      <formula>"Pending"</formula>
    </cfRule>
  </conditionalFormatting>
  <conditionalFormatting sqref="D1953:E1953">
    <cfRule type="cellIs" dxfId="2138" priority="3216" operator="equal">
      <formula>"Pending"</formula>
    </cfRule>
  </conditionalFormatting>
  <conditionalFormatting sqref="F1953">
    <cfRule type="cellIs" dxfId="2137" priority="3214" operator="equal">
      <formula>"Pending"</formula>
    </cfRule>
  </conditionalFormatting>
  <conditionalFormatting sqref="H1955:I1955 C1955:E1955">
    <cfRule type="cellIs" dxfId="2136" priority="3213" operator="equal">
      <formula>"Pending"</formula>
    </cfRule>
  </conditionalFormatting>
  <conditionalFormatting sqref="J1955:N1955">
    <cfRule type="cellIs" dxfId="2135" priority="3212" operator="equal">
      <formula>"Pending"</formula>
    </cfRule>
  </conditionalFormatting>
  <conditionalFormatting sqref="F1955:G1955">
    <cfRule type="cellIs" dxfId="2134" priority="3211" operator="equal">
      <formula>"Pending"</formula>
    </cfRule>
  </conditionalFormatting>
  <conditionalFormatting sqref="H2030:I2030 C2030:E2030">
    <cfRule type="cellIs" dxfId="2133" priority="3210" operator="equal">
      <formula>"Pending"</formula>
    </cfRule>
  </conditionalFormatting>
  <conditionalFormatting sqref="E126:E131">
    <cfRule type="cellIs" dxfId="2132" priority="3204" operator="equal">
      <formula>"Pending"</formula>
    </cfRule>
  </conditionalFormatting>
  <conditionalFormatting sqref="F346:G346">
    <cfRule type="cellIs" dxfId="2131" priority="3201" operator="equal">
      <formula>"Pending"</formula>
    </cfRule>
  </conditionalFormatting>
  <conditionalFormatting sqref="G347">
    <cfRule type="cellIs" dxfId="2130" priority="3200" operator="equal">
      <formula>"Pending"</formula>
    </cfRule>
  </conditionalFormatting>
  <conditionalFormatting sqref="D126:E131 H126:K131">
    <cfRule type="cellIs" dxfId="2129" priority="3205" operator="equal">
      <formula>"Pending"</formula>
    </cfRule>
  </conditionalFormatting>
  <conditionalFormatting sqref="A126:C131">
    <cfRule type="cellIs" dxfId="2128" priority="3203" operator="equal">
      <formula>"Pending"</formula>
    </cfRule>
  </conditionalFormatting>
  <conditionalFormatting sqref="L126:O131">
    <cfRule type="cellIs" dxfId="2127" priority="3202" operator="equal">
      <formula>"Pending"</formula>
    </cfRule>
  </conditionalFormatting>
  <conditionalFormatting sqref="I2039:I2040 B2039:B2040">
    <cfRule type="cellIs" dxfId="2126" priority="3194" operator="equal">
      <formula>"Pending"</formula>
    </cfRule>
  </conditionalFormatting>
  <conditionalFormatting sqref="H2039:H2040 J2039:O2040">
    <cfRule type="cellIs" dxfId="2125" priority="3191" operator="equal">
      <formula>"Pending"</formula>
    </cfRule>
  </conditionalFormatting>
  <conditionalFormatting sqref="D2039:D2040">
    <cfRule type="cellIs" dxfId="2124" priority="3192" operator="equal">
      <formula>"Pending"</formula>
    </cfRule>
  </conditionalFormatting>
  <conditionalFormatting sqref="C2039:C2040 E2039:E2040">
    <cfRule type="cellIs" dxfId="2123" priority="3193" operator="equal">
      <formula>"Pending"</formula>
    </cfRule>
  </conditionalFormatting>
  <conditionalFormatting sqref="A2039:A2040">
    <cfRule type="cellIs" dxfId="2122" priority="3190" operator="equal">
      <formula>"Pending"</formula>
    </cfRule>
  </conditionalFormatting>
  <conditionalFormatting sqref="H114:I114">
    <cfRule type="cellIs" dxfId="2121" priority="3189" operator="equal">
      <formula>"Pending"</formula>
    </cfRule>
  </conditionalFormatting>
  <conditionalFormatting sqref="A114:D114">
    <cfRule type="cellIs" dxfId="2120" priority="3186" operator="equal">
      <formula>"Pending"</formula>
    </cfRule>
  </conditionalFormatting>
  <conditionalFormatting sqref="E114">
    <cfRule type="cellIs" dxfId="2119" priority="3188" operator="equal">
      <formula>"Pending"</formula>
    </cfRule>
  </conditionalFormatting>
  <conditionalFormatting sqref="J114:N114">
    <cfRule type="cellIs" dxfId="2118" priority="3187" operator="equal">
      <formula>"Pending"</formula>
    </cfRule>
  </conditionalFormatting>
  <conditionalFormatting sqref="F114:G114">
    <cfRule type="cellIs" dxfId="2117" priority="3185" operator="equal">
      <formula>"Pending"</formula>
    </cfRule>
  </conditionalFormatting>
  <conditionalFormatting sqref="A123:D125">
    <cfRule type="cellIs" dxfId="2116" priority="3181" operator="equal">
      <formula>"Pending"</formula>
    </cfRule>
  </conditionalFormatting>
  <conditionalFormatting sqref="E123:E125">
    <cfRule type="cellIs" dxfId="2115" priority="3183" operator="equal">
      <formula>"Pending"</formula>
    </cfRule>
  </conditionalFormatting>
  <conditionalFormatting sqref="M123:N125">
    <cfRule type="cellIs" dxfId="2114" priority="3182" operator="equal">
      <formula>"Pending"</formula>
    </cfRule>
  </conditionalFormatting>
  <conditionalFormatting sqref="F123:G125">
    <cfRule type="cellIs" dxfId="2113" priority="3180" operator="equal">
      <formula>"Pending"</formula>
    </cfRule>
  </conditionalFormatting>
  <conditionalFormatting sqref="H132:I132">
    <cfRule type="cellIs" dxfId="2112" priority="3179" operator="equal">
      <formula>"Pending"</formula>
    </cfRule>
  </conditionalFormatting>
  <conditionalFormatting sqref="A132:D132">
    <cfRule type="cellIs" dxfId="2111" priority="3176" operator="equal">
      <formula>"Pending"</formula>
    </cfRule>
  </conditionalFormatting>
  <conditionalFormatting sqref="E132">
    <cfRule type="cellIs" dxfId="2110" priority="3178" operator="equal">
      <formula>"Pending"</formula>
    </cfRule>
  </conditionalFormatting>
  <conditionalFormatting sqref="J132:N132">
    <cfRule type="cellIs" dxfId="2109" priority="3177" operator="equal">
      <formula>"Pending"</formula>
    </cfRule>
  </conditionalFormatting>
  <conditionalFormatting sqref="H1776:I1776">
    <cfRule type="cellIs" dxfId="2108" priority="3169" operator="equal">
      <formula>"Pending"</formula>
    </cfRule>
  </conditionalFormatting>
  <conditionalFormatting sqref="J1776:N1776">
    <cfRule type="cellIs" dxfId="2107" priority="3168" operator="equal">
      <formula>"Pending"</formula>
    </cfRule>
  </conditionalFormatting>
  <conditionalFormatting sqref="H1757:I1758">
    <cfRule type="cellIs" dxfId="2106" priority="3167" operator="equal">
      <formula>"Pending"</formula>
    </cfRule>
  </conditionalFormatting>
  <conditionalFormatting sqref="J1757:N1758">
    <cfRule type="cellIs" dxfId="2105" priority="3166" operator="equal">
      <formula>"Pending"</formula>
    </cfRule>
  </conditionalFormatting>
  <conditionalFormatting sqref="J1752">
    <cfRule type="cellIs" dxfId="2104" priority="3164" operator="equal">
      <formula>"Pending"</formula>
    </cfRule>
  </conditionalFormatting>
  <conditionalFormatting sqref="H1354:I1354 K1354:O1354">
    <cfRule type="cellIs" dxfId="2103" priority="3163" operator="equal">
      <formula>"Pending"</formula>
    </cfRule>
  </conditionalFormatting>
  <conditionalFormatting sqref="A1354">
    <cfRule type="cellIs" dxfId="2102" priority="3162" operator="equal">
      <formula>"Pending"</formula>
    </cfRule>
  </conditionalFormatting>
  <conditionalFormatting sqref="B1354:E1354">
    <cfRule type="cellIs" dxfId="2101" priority="3161" operator="equal">
      <formula>"Pending"</formula>
    </cfRule>
  </conditionalFormatting>
  <conditionalFormatting sqref="A1356:E1356 H1356:I1356 L1356:O1356">
    <cfRule type="cellIs" dxfId="2100" priority="3157" operator="equal">
      <formula>"Pending"</formula>
    </cfRule>
  </conditionalFormatting>
  <conditionalFormatting sqref="D1365:E1365">
    <cfRule type="cellIs" dxfId="2099" priority="3155" operator="equal">
      <formula>"Pending"</formula>
    </cfRule>
  </conditionalFormatting>
  <conditionalFormatting sqref="K1356">
    <cfRule type="cellIs" dxfId="2098" priority="3153" operator="equal">
      <formula>"Pending"</formula>
    </cfRule>
  </conditionalFormatting>
  <conditionalFormatting sqref="A1365">
    <cfRule type="cellIs" dxfId="2097" priority="3152" operator="equal">
      <formula>"Pending"</formula>
    </cfRule>
  </conditionalFormatting>
  <conditionalFormatting sqref="N1353 D1353:E1353">
    <cfRule type="cellIs" dxfId="2096" priority="3151" operator="equal">
      <formula>"Pending"</formula>
    </cfRule>
  </conditionalFormatting>
  <conditionalFormatting sqref="H1353:I1353 K1353:M1353">
    <cfRule type="cellIs" dxfId="2095" priority="3150" operator="equal">
      <formula>"Pending"</formula>
    </cfRule>
  </conditionalFormatting>
  <conditionalFormatting sqref="C1353">
    <cfRule type="cellIs" dxfId="2094" priority="3146" operator="equal">
      <formula>"Pending"</formula>
    </cfRule>
  </conditionalFormatting>
  <conditionalFormatting sqref="J1772:O1774">
    <cfRule type="cellIs" dxfId="2093" priority="3144" operator="equal">
      <formula>"Pending"</formula>
    </cfRule>
  </conditionalFormatting>
  <conditionalFormatting sqref="J1770:O1771">
    <cfRule type="cellIs" dxfId="2092" priority="3145" operator="equal">
      <formula>"Pending"</formula>
    </cfRule>
  </conditionalFormatting>
  <conditionalFormatting sqref="L1775:O1775">
    <cfRule type="cellIs" dxfId="2091" priority="3142" operator="equal">
      <formula>"Pending"</formula>
    </cfRule>
  </conditionalFormatting>
  <conditionalFormatting sqref="J1775:K1775">
    <cfRule type="cellIs" dxfId="2090" priority="3141" operator="equal">
      <formula>"Pending"</formula>
    </cfRule>
  </conditionalFormatting>
  <conditionalFormatting sqref="J1768:O1768">
    <cfRule type="cellIs" dxfId="2089" priority="3139" operator="equal">
      <formula>"Pending"</formula>
    </cfRule>
  </conditionalFormatting>
  <conditionalFormatting sqref="N1764:O1764 A1764:B1764 C1763 N1763">
    <cfRule type="cellIs" dxfId="2088" priority="3137" operator="equal">
      <formula>"Pending"</formula>
    </cfRule>
  </conditionalFormatting>
  <conditionalFormatting sqref="C1764 H1763:M1763 H1764 J1764:M1764 I1764:I1765">
    <cfRule type="cellIs" dxfId="2087" priority="3136" operator="equal">
      <formula>"Pending"</formula>
    </cfRule>
  </conditionalFormatting>
  <conditionalFormatting sqref="N1765:O1767">
    <cfRule type="cellIs" dxfId="2086" priority="3135" operator="equal">
      <formula>"Pending"</formula>
    </cfRule>
  </conditionalFormatting>
  <conditionalFormatting sqref="H1765">
    <cfRule type="cellIs" dxfId="2085" priority="3133" operator="equal">
      <formula>"Pending"</formula>
    </cfRule>
  </conditionalFormatting>
  <conditionalFormatting sqref="J1765:M1767 C1765:C1767">
    <cfRule type="cellIs" dxfId="2084" priority="3134" operator="equal">
      <formula>"Pending"</formula>
    </cfRule>
  </conditionalFormatting>
  <conditionalFormatting sqref="A1765:B1767">
    <cfRule type="cellIs" dxfId="2083" priority="3129" operator="equal">
      <formula>"Pending"</formula>
    </cfRule>
  </conditionalFormatting>
  <conditionalFormatting sqref="N1664 D1664:E1664">
    <cfRule type="cellIs" dxfId="2082" priority="3113" operator="equal">
      <formula>"Pending"</formula>
    </cfRule>
  </conditionalFormatting>
  <conditionalFormatting sqref="H1664:M1664">
    <cfRule type="cellIs" dxfId="2081" priority="3112" operator="equal">
      <formula>"Pending"</formula>
    </cfRule>
  </conditionalFormatting>
  <conditionalFormatting sqref="D1764:E1767">
    <cfRule type="cellIs" dxfId="2080" priority="3127" operator="equal">
      <formula>"Pending"</formula>
    </cfRule>
  </conditionalFormatting>
  <conditionalFormatting sqref="A1665:A1666">
    <cfRule type="cellIs" dxfId="2079" priority="3101" operator="equal">
      <formula>"Pending"</formula>
    </cfRule>
  </conditionalFormatting>
  <conditionalFormatting sqref="B1665:B1666">
    <cfRule type="cellIs" dxfId="2078" priority="3100" operator="equal">
      <formula>"Pending"</formula>
    </cfRule>
  </conditionalFormatting>
  <conditionalFormatting sqref="C1665:C1666">
    <cfRule type="cellIs" dxfId="2077" priority="3102" operator="equal">
      <formula>"Pending"</formula>
    </cfRule>
  </conditionalFormatting>
  <conditionalFormatting sqref="D1665:D1666">
    <cfRule type="cellIs" dxfId="2076" priority="3099" operator="equal">
      <formula>"Pending"</formula>
    </cfRule>
  </conditionalFormatting>
  <conditionalFormatting sqref="E1665:E1666">
    <cfRule type="cellIs" dxfId="2075" priority="3098" operator="equal">
      <formula>"Pending"</formula>
    </cfRule>
  </conditionalFormatting>
  <conditionalFormatting sqref="C1664">
    <cfRule type="cellIs" dxfId="2074" priority="3108" operator="equal">
      <formula>"Pending"</formula>
    </cfRule>
  </conditionalFormatting>
  <conditionalFormatting sqref="N1665:O1666">
    <cfRule type="cellIs" dxfId="2073" priority="3107" operator="equal">
      <formula>"Pending"</formula>
    </cfRule>
  </conditionalFormatting>
  <conditionalFormatting sqref="H1665:M1666">
    <cfRule type="cellIs" dxfId="2072" priority="3106" operator="equal">
      <formula>"Pending"</formula>
    </cfRule>
  </conditionalFormatting>
  <conditionalFormatting sqref="A430:B430 H430:O430 D430:E430">
    <cfRule type="cellIs" dxfId="2071" priority="3096" operator="equal">
      <formula>"Pending"</formula>
    </cfRule>
  </conditionalFormatting>
  <conditionalFormatting sqref="A1950">
    <cfRule type="cellIs" dxfId="2070" priority="3075" operator="equal">
      <formula>"Pending"</formula>
    </cfRule>
  </conditionalFormatting>
  <conditionalFormatting sqref="I1940">
    <cfRule type="cellIs" dxfId="2069" priority="3060" operator="equal">
      <formula>"Pending"</formula>
    </cfRule>
  </conditionalFormatting>
  <conditionalFormatting sqref="B1940">
    <cfRule type="cellIs" dxfId="2068" priority="3065" operator="equal">
      <formula>"Pending"</formula>
    </cfRule>
  </conditionalFormatting>
  <conditionalFormatting sqref="D1940">
    <cfRule type="cellIs" dxfId="2067" priority="3064" operator="equal">
      <formula>"Pending"</formula>
    </cfRule>
  </conditionalFormatting>
  <conditionalFormatting sqref="E1940">
    <cfRule type="cellIs" dxfId="2066" priority="3063" operator="equal">
      <formula>"Pending"</formula>
    </cfRule>
  </conditionalFormatting>
  <conditionalFormatting sqref="H1940">
    <cfRule type="cellIs" dxfId="2065" priority="3061" operator="equal">
      <formula>"Pending"</formula>
    </cfRule>
  </conditionalFormatting>
  <conditionalFormatting sqref="J1940:O1940">
    <cfRule type="cellIs" dxfId="2064" priority="3059" operator="equal">
      <formula>"Pending"</formula>
    </cfRule>
  </conditionalFormatting>
  <conditionalFormatting sqref="F1940">
    <cfRule type="cellIs" dxfId="2063" priority="3058" operator="equal">
      <formula>"Pending"</formula>
    </cfRule>
  </conditionalFormatting>
  <conditionalFormatting sqref="I1938">
    <cfRule type="cellIs" dxfId="2062" priority="3051" operator="equal">
      <formula>"Pending"</formula>
    </cfRule>
  </conditionalFormatting>
  <conditionalFormatting sqref="B1938">
    <cfRule type="cellIs" dxfId="2061" priority="3056" operator="equal">
      <formula>"Pending"</formula>
    </cfRule>
  </conditionalFormatting>
  <conditionalFormatting sqref="D1938">
    <cfRule type="cellIs" dxfId="2060" priority="3055" operator="equal">
      <formula>"Pending"</formula>
    </cfRule>
  </conditionalFormatting>
  <conditionalFormatting sqref="E1938">
    <cfRule type="cellIs" dxfId="2059" priority="3054" operator="equal">
      <formula>"Pending"</formula>
    </cfRule>
  </conditionalFormatting>
  <conditionalFormatting sqref="C1938">
    <cfRule type="cellIs" dxfId="2058" priority="3053" operator="equal">
      <formula>"Pending"</formula>
    </cfRule>
  </conditionalFormatting>
  <conditionalFormatting sqref="H1938">
    <cfRule type="cellIs" dxfId="2057" priority="3052" operator="equal">
      <formula>"Pending"</formula>
    </cfRule>
  </conditionalFormatting>
  <conditionalFormatting sqref="J1938:O1938">
    <cfRule type="cellIs" dxfId="2056" priority="3050" operator="equal">
      <formula>"Pending"</formula>
    </cfRule>
  </conditionalFormatting>
  <conditionalFormatting sqref="F1938">
    <cfRule type="cellIs" dxfId="2055" priority="3049" operator="equal">
      <formula>"Pending"</formula>
    </cfRule>
  </conditionalFormatting>
  <conditionalFormatting sqref="I1941">
    <cfRule type="cellIs" dxfId="2054" priority="3042" operator="equal">
      <formula>"Pending"</formula>
    </cfRule>
  </conditionalFormatting>
  <conditionalFormatting sqref="B1941">
    <cfRule type="cellIs" dxfId="2053" priority="3047" operator="equal">
      <formula>"Pending"</formula>
    </cfRule>
  </conditionalFormatting>
  <conditionalFormatting sqref="D1941">
    <cfRule type="cellIs" dxfId="2052" priority="3046" operator="equal">
      <formula>"Pending"</formula>
    </cfRule>
  </conditionalFormatting>
  <conditionalFormatting sqref="E1941">
    <cfRule type="cellIs" dxfId="2051" priority="3045" operator="equal">
      <formula>"Pending"</formula>
    </cfRule>
  </conditionalFormatting>
  <conditionalFormatting sqref="H1941">
    <cfRule type="cellIs" dxfId="2050" priority="3043" operator="equal">
      <formula>"Pending"</formula>
    </cfRule>
  </conditionalFormatting>
  <conditionalFormatting sqref="J1941:O1941">
    <cfRule type="cellIs" dxfId="2049" priority="3041" operator="equal">
      <formula>"Pending"</formula>
    </cfRule>
  </conditionalFormatting>
  <conditionalFormatting sqref="F1941">
    <cfRule type="cellIs" dxfId="2048" priority="3040" operator="equal">
      <formula>"Pending"</formula>
    </cfRule>
  </conditionalFormatting>
  <conditionalFormatting sqref="I1942">
    <cfRule type="cellIs" dxfId="2047" priority="3024" operator="equal">
      <formula>"Pending"</formula>
    </cfRule>
  </conditionalFormatting>
  <conditionalFormatting sqref="B1942">
    <cfRule type="cellIs" dxfId="2046" priority="3029" operator="equal">
      <formula>"Pending"</formula>
    </cfRule>
  </conditionalFormatting>
  <conditionalFormatting sqref="D1942">
    <cfRule type="cellIs" dxfId="2045" priority="3028" operator="equal">
      <formula>"Pending"</formula>
    </cfRule>
  </conditionalFormatting>
  <conditionalFormatting sqref="E1942">
    <cfRule type="cellIs" dxfId="2044" priority="3027" operator="equal">
      <formula>"Pending"</formula>
    </cfRule>
  </conditionalFormatting>
  <conditionalFormatting sqref="H1942">
    <cfRule type="cellIs" dxfId="2043" priority="3025" operator="equal">
      <formula>"Pending"</formula>
    </cfRule>
  </conditionalFormatting>
  <conditionalFormatting sqref="J1942:O1942">
    <cfRule type="cellIs" dxfId="2042" priority="3023" operator="equal">
      <formula>"Pending"</formula>
    </cfRule>
  </conditionalFormatting>
  <conditionalFormatting sqref="F1942">
    <cfRule type="cellIs" dxfId="2041" priority="3022" operator="equal">
      <formula>"Pending"</formula>
    </cfRule>
  </conditionalFormatting>
  <conditionalFormatting sqref="H1342:I1342 K1342:O1342 A1342:B1342 E1342">
    <cfRule type="cellIs" dxfId="2040" priority="2961" operator="equal">
      <formula>"Pending"</formula>
    </cfRule>
  </conditionalFormatting>
  <conditionalFormatting sqref="D1343">
    <cfRule type="cellIs" dxfId="2039" priority="2963" operator="equal">
      <formula>"Pending"</formula>
    </cfRule>
  </conditionalFormatting>
  <conditionalFormatting sqref="J1343">
    <cfRule type="cellIs" dxfId="2038" priority="2962" operator="equal">
      <formula>"Pending"</formula>
    </cfRule>
  </conditionalFormatting>
  <conditionalFormatting sqref="H1343:I1343 K1343:O1343 A1343:B1343 E1343">
    <cfRule type="cellIs" dxfId="2037" priority="2964" operator="equal">
      <formula>"Pending"</formula>
    </cfRule>
  </conditionalFormatting>
  <conditionalFormatting sqref="J1342">
    <cfRule type="cellIs" dxfId="2036" priority="2959" operator="equal">
      <formula>"Pending"</formula>
    </cfRule>
  </conditionalFormatting>
  <conditionalFormatting sqref="I1950">
    <cfRule type="cellIs" dxfId="2035" priority="3006" operator="equal">
      <formula>"Pending"</formula>
    </cfRule>
  </conditionalFormatting>
  <conditionalFormatting sqref="B1950">
    <cfRule type="cellIs" dxfId="2034" priority="3011" operator="equal">
      <formula>"Pending"</formula>
    </cfRule>
  </conditionalFormatting>
  <conditionalFormatting sqref="D1950">
    <cfRule type="cellIs" dxfId="2033" priority="3010" operator="equal">
      <formula>"Pending"</formula>
    </cfRule>
  </conditionalFormatting>
  <conditionalFormatting sqref="E1950">
    <cfRule type="cellIs" dxfId="2032" priority="3009" operator="equal">
      <formula>"Pending"</formula>
    </cfRule>
  </conditionalFormatting>
  <conditionalFormatting sqref="C1950">
    <cfRule type="cellIs" dxfId="2031" priority="3008" operator="equal">
      <formula>"Pending"</formula>
    </cfRule>
  </conditionalFormatting>
  <conditionalFormatting sqref="H1950">
    <cfRule type="cellIs" dxfId="2030" priority="3007" operator="equal">
      <formula>"Pending"</formula>
    </cfRule>
  </conditionalFormatting>
  <conditionalFormatting sqref="J1950:O1950">
    <cfRule type="cellIs" dxfId="2029" priority="3005" operator="equal">
      <formula>"Pending"</formula>
    </cfRule>
  </conditionalFormatting>
  <conditionalFormatting sqref="F1950">
    <cfRule type="cellIs" dxfId="2028" priority="3004" operator="equal">
      <formula>"Pending"</formula>
    </cfRule>
  </conditionalFormatting>
  <conditionalFormatting sqref="D1923">
    <cfRule type="cellIs" dxfId="2027" priority="3002" operator="equal">
      <formula>"Pending"</formula>
    </cfRule>
  </conditionalFormatting>
  <conditionalFormatting sqref="H452:I452 H459:I459 H460:K460 H454:K455">
    <cfRule type="cellIs" dxfId="2026" priority="3001" operator="equal">
      <formula>"Pending"</formula>
    </cfRule>
  </conditionalFormatting>
  <conditionalFormatting sqref="A459:A460 K459:L459 D452 D459:E460">
    <cfRule type="cellIs" dxfId="2025" priority="2996" operator="equal">
      <formula>"Pending"</formula>
    </cfRule>
  </conditionalFormatting>
  <conditionalFormatting sqref="O459">
    <cfRule type="cellIs" dxfId="2024" priority="3000" operator="equal">
      <formula>"Pending"</formula>
    </cfRule>
  </conditionalFormatting>
  <conditionalFormatting sqref="M459:N459">
    <cfRule type="cellIs" dxfId="2023" priority="2999" operator="equal">
      <formula>"Pending"</formula>
    </cfRule>
  </conditionalFormatting>
  <conditionalFormatting sqref="L460:O460">
    <cfRule type="cellIs" dxfId="2022" priority="2998" operator="equal">
      <formula>"Pending"</formula>
    </cfRule>
  </conditionalFormatting>
  <conditionalFormatting sqref="J452:N452">
    <cfRule type="cellIs" dxfId="2021" priority="2997" operator="equal">
      <formula>"Pending"</formula>
    </cfRule>
  </conditionalFormatting>
  <conditionalFormatting sqref="A455 E455">
    <cfRule type="cellIs" dxfId="2020" priority="2995" operator="equal">
      <formula>"Pending"</formula>
    </cfRule>
  </conditionalFormatting>
  <conditionalFormatting sqref="L455:O455">
    <cfRule type="cellIs" dxfId="2019" priority="2994" operator="equal">
      <formula>"Pending"</formula>
    </cfRule>
  </conditionalFormatting>
  <conditionalFormatting sqref="J459">
    <cfRule type="cellIs" dxfId="2018" priority="2993" operator="equal">
      <formula>"Pending"</formula>
    </cfRule>
  </conditionalFormatting>
  <conditionalFormatting sqref="E452">
    <cfRule type="cellIs" dxfId="2017" priority="2990" operator="equal">
      <formula>"Pending"</formula>
    </cfRule>
  </conditionalFormatting>
  <conditionalFormatting sqref="B454">
    <cfRule type="cellIs" dxfId="2016" priority="2988" operator="equal">
      <formula>"Pending"</formula>
    </cfRule>
  </conditionalFormatting>
  <conditionalFormatting sqref="F153:G153">
    <cfRule type="cellIs" dxfId="2015" priority="2975" operator="equal">
      <formula>"Pending"</formula>
    </cfRule>
  </conditionalFormatting>
  <conditionalFormatting sqref="A454 E454">
    <cfRule type="cellIs" dxfId="2014" priority="2987" operator="equal">
      <formula>"Pending"</formula>
    </cfRule>
  </conditionalFormatting>
  <conditionalFormatting sqref="D454">
    <cfRule type="cellIs" dxfId="2013" priority="2986" operator="equal">
      <formula>"Pending"</formula>
    </cfRule>
  </conditionalFormatting>
  <conditionalFormatting sqref="L454:O454">
    <cfRule type="cellIs" dxfId="2012" priority="2985" operator="equal">
      <formula>"Pending"</formula>
    </cfRule>
  </conditionalFormatting>
  <conditionalFormatting sqref="B455">
    <cfRule type="cellIs" dxfId="2011" priority="2983" operator="equal">
      <formula>"Pending"</formula>
    </cfRule>
  </conditionalFormatting>
  <conditionalFormatting sqref="B459">
    <cfRule type="cellIs" dxfId="2010" priority="2982" operator="equal">
      <formula>"Pending"</formula>
    </cfRule>
  </conditionalFormatting>
  <conditionalFormatting sqref="B460">
    <cfRule type="cellIs" dxfId="2009" priority="2981" operator="equal">
      <formula>"Pending"</formula>
    </cfRule>
  </conditionalFormatting>
  <conditionalFormatting sqref="H1539:M1541">
    <cfRule type="cellIs" dxfId="2008" priority="2980" operator="equal">
      <formula>"Pending"</formula>
    </cfRule>
  </conditionalFormatting>
  <conditionalFormatting sqref="N1540:O1541 N1539">
    <cfRule type="cellIs" dxfId="2007" priority="2977" operator="equal">
      <formula>"Pending"</formula>
    </cfRule>
  </conditionalFormatting>
  <conditionalFormatting sqref="E1539:E1541 A1540:C1541">
    <cfRule type="cellIs" dxfId="2006" priority="2979" operator="equal">
      <formula>"Pending"</formula>
    </cfRule>
  </conditionalFormatting>
  <conditionalFormatting sqref="D1539:D1541">
    <cfRule type="cellIs" dxfId="2005" priority="2978" operator="equal">
      <formula>"Pending"</formula>
    </cfRule>
  </conditionalFormatting>
  <conditionalFormatting sqref="F314:G314">
    <cfRule type="cellIs" dxfId="2004" priority="2976" operator="equal">
      <formula>"Pending"</formula>
    </cfRule>
  </conditionalFormatting>
  <conditionalFormatting sqref="D1342">
    <cfRule type="cellIs" dxfId="2003" priority="2960" operator="equal">
      <formula>"Pending"</formula>
    </cfRule>
  </conditionalFormatting>
  <conditionalFormatting sqref="A1912">
    <cfRule type="cellIs" dxfId="2002" priority="2951" operator="equal">
      <formula>"Pending"</formula>
    </cfRule>
  </conditionalFormatting>
  <conditionalFormatting sqref="H1913:O1913">
    <cfRule type="cellIs" dxfId="2001" priority="2950" operator="equal">
      <formula>"Pending"</formula>
    </cfRule>
  </conditionalFormatting>
  <conditionalFormatting sqref="A1913">
    <cfRule type="cellIs" dxfId="2000" priority="2949" operator="equal">
      <formula>"Pending"</formula>
    </cfRule>
  </conditionalFormatting>
  <conditionalFormatting sqref="B1913">
    <cfRule type="cellIs" dxfId="1999" priority="2948" operator="equal">
      <formula>"Pending"</formula>
    </cfRule>
  </conditionalFormatting>
  <conditionalFormatting sqref="C1913">
    <cfRule type="cellIs" dxfId="1998" priority="2945" operator="equal">
      <formula>"Pending"</formula>
    </cfRule>
  </conditionalFormatting>
  <conditionalFormatting sqref="H1625:J1625 L1625:O1625 N1617:O1617">
    <cfRule type="cellIs" dxfId="1997" priority="2943" operator="equal">
      <formula>"Pending"</formula>
    </cfRule>
  </conditionalFormatting>
  <conditionalFormatting sqref="J1635 L1635:O1635">
    <cfRule type="cellIs" dxfId="1996" priority="2944" operator="equal">
      <formula>"Pending"</formula>
    </cfRule>
  </conditionalFormatting>
  <conditionalFormatting sqref="L1620:O1620">
    <cfRule type="cellIs" dxfId="1995" priority="2941" operator="equal">
      <formula>"Pending"</formula>
    </cfRule>
  </conditionalFormatting>
  <conditionalFormatting sqref="J1620">
    <cfRule type="cellIs" dxfId="1994" priority="2940" operator="equal">
      <formula>"Pending"</formula>
    </cfRule>
  </conditionalFormatting>
  <conditionalFormatting sqref="I1629 H1635:I1635 H1644:I1644">
    <cfRule type="cellIs" dxfId="1993" priority="2939" operator="equal">
      <formula>"Pending"</formula>
    </cfRule>
  </conditionalFormatting>
  <conditionalFormatting sqref="J1629:K1629">
    <cfRule type="cellIs" dxfId="1992" priority="2937" operator="equal">
      <formula>"Pending"</formula>
    </cfRule>
  </conditionalFormatting>
  <conditionalFormatting sqref="O1629">
    <cfRule type="cellIs" dxfId="1991" priority="2938" operator="equal">
      <formula>"Pending"</formula>
    </cfRule>
  </conditionalFormatting>
  <conditionalFormatting sqref="L1629:N1629">
    <cfRule type="cellIs" dxfId="1990" priority="2936" operator="equal">
      <formula>"Pending"</formula>
    </cfRule>
  </conditionalFormatting>
  <conditionalFormatting sqref="J1644 L1644:O1644">
    <cfRule type="cellIs" dxfId="1989" priority="2935" operator="equal">
      <formula>"Pending"</formula>
    </cfRule>
  </conditionalFormatting>
  <conditionalFormatting sqref="H1629">
    <cfRule type="cellIs" dxfId="1988" priority="2934" operator="equal">
      <formula>"Pending"</formula>
    </cfRule>
  </conditionalFormatting>
  <conditionalFormatting sqref="B1617">
    <cfRule type="cellIs" dxfId="1987" priority="2933" operator="equal">
      <formula>"Pending"</formula>
    </cfRule>
  </conditionalFormatting>
  <conditionalFormatting sqref="C1617 H1617 J1617 I1617:I1618 L1617:M1617">
    <cfRule type="cellIs" dxfId="1986" priority="2932" operator="equal">
      <formula>"Pending"</formula>
    </cfRule>
  </conditionalFormatting>
  <conditionalFormatting sqref="N1618:O1618">
    <cfRule type="cellIs" dxfId="1985" priority="2931" operator="equal">
      <formula>"Pending"</formula>
    </cfRule>
  </conditionalFormatting>
  <conditionalFormatting sqref="H1618">
    <cfRule type="cellIs" dxfId="1984" priority="2929" operator="equal">
      <formula>"Pending"</formula>
    </cfRule>
  </conditionalFormatting>
  <conditionalFormatting sqref="J1618 C1618 L1618:M1618">
    <cfRule type="cellIs" dxfId="1983" priority="2930" operator="equal">
      <formula>"Pending"</formula>
    </cfRule>
  </conditionalFormatting>
  <conditionalFormatting sqref="B1618">
    <cfRule type="cellIs" dxfId="1982" priority="2926" operator="equal">
      <formula>"Pending"</formula>
    </cfRule>
  </conditionalFormatting>
  <conditionalFormatting sqref="K1617:K1618 K1625 K1635 K1644">
    <cfRule type="cellIs" dxfId="1981" priority="2924" operator="equal">
      <formula>"Pending"</formula>
    </cfRule>
  </conditionalFormatting>
  <conditionalFormatting sqref="A1617:A1618">
    <cfRule type="cellIs" dxfId="1980" priority="2923" operator="equal">
      <formula>"Pending"</formula>
    </cfRule>
  </conditionalFormatting>
  <conditionalFormatting sqref="A1625 A1635 A1644">
    <cfRule type="cellIs" dxfId="1979" priority="2922" operator="equal">
      <formula>"Pending"</formula>
    </cfRule>
  </conditionalFormatting>
  <conditionalFormatting sqref="D1617:E1618">
    <cfRule type="cellIs" dxfId="1978" priority="2919" operator="equal">
      <formula>"Pending"</formula>
    </cfRule>
  </conditionalFormatting>
  <conditionalFormatting sqref="H1612:O1612 A1612 D1612:E1612">
    <cfRule type="cellIs" dxfId="1977" priority="2895" operator="equal">
      <formula>"Pending"</formula>
    </cfRule>
  </conditionalFormatting>
  <conditionalFormatting sqref="H1610:I1610 D1610:E1610 A1610">
    <cfRule type="cellIs" dxfId="1976" priority="2902" operator="equal">
      <formula>"Pending"</formula>
    </cfRule>
  </conditionalFormatting>
  <conditionalFormatting sqref="C1612">
    <cfRule type="cellIs" dxfId="1975" priority="2894" operator="equal">
      <formula>"Pending"</formula>
    </cfRule>
  </conditionalFormatting>
  <conditionalFormatting sqref="B1610">
    <cfRule type="cellIs" dxfId="1974" priority="2901" operator="equal">
      <formula>"Pending"</formula>
    </cfRule>
  </conditionalFormatting>
  <conditionalFormatting sqref="J1610:O1610">
    <cfRule type="cellIs" dxfId="1973" priority="2900" operator="equal">
      <formula>"Pending"</formula>
    </cfRule>
  </conditionalFormatting>
  <conditionalFormatting sqref="C1610">
    <cfRule type="cellIs" dxfId="1972" priority="2899" operator="equal">
      <formula>"Pending"</formula>
    </cfRule>
  </conditionalFormatting>
  <conditionalFormatting sqref="H1614:O1614 A1614 D1614:E1614">
    <cfRule type="cellIs" dxfId="1971" priority="2891" operator="equal">
      <formula>"Pending"</formula>
    </cfRule>
  </conditionalFormatting>
  <conditionalFormatting sqref="H1613:O1613 A1613 D1613:E1613">
    <cfRule type="cellIs" dxfId="1970" priority="2893" operator="equal">
      <formula>"Pending"</formula>
    </cfRule>
  </conditionalFormatting>
  <conditionalFormatting sqref="C1614">
    <cfRule type="cellIs" dxfId="1969" priority="2890" operator="equal">
      <formula>"Pending"</formula>
    </cfRule>
  </conditionalFormatting>
  <conditionalFormatting sqref="H1615:O1615 A1615 D1615:E1615">
    <cfRule type="cellIs" dxfId="1968" priority="2889" operator="equal">
      <formula>"Pending"</formula>
    </cfRule>
  </conditionalFormatting>
  <conditionalFormatting sqref="H1738:L1738">
    <cfRule type="cellIs" dxfId="1967" priority="2882" operator="equal">
      <formula>"Pending"</formula>
    </cfRule>
  </conditionalFormatting>
  <conditionalFormatting sqref="O1738">
    <cfRule type="cellIs" dxfId="1966" priority="2881" operator="equal">
      <formula>"Pending"</formula>
    </cfRule>
  </conditionalFormatting>
  <conditionalFormatting sqref="D1738:E1738 A1738">
    <cfRule type="cellIs" dxfId="1965" priority="2878" operator="equal">
      <formula>"Pending"</formula>
    </cfRule>
  </conditionalFormatting>
  <conditionalFormatting sqref="B1738">
    <cfRule type="cellIs" dxfId="1964" priority="2880" operator="equal">
      <formula>"Pending"</formula>
    </cfRule>
  </conditionalFormatting>
  <conditionalFormatting sqref="M1738:N1738">
    <cfRule type="cellIs" dxfId="1963" priority="2879" operator="equal">
      <formula>"Pending"</formula>
    </cfRule>
  </conditionalFormatting>
  <conditionalFormatting sqref="A1184:B1184">
    <cfRule type="cellIs" dxfId="1962" priority="2877" operator="equal">
      <formula>"Pending"</formula>
    </cfRule>
  </conditionalFormatting>
  <conditionalFormatting sqref="N1184:O1184 C1184">
    <cfRule type="cellIs" dxfId="1961" priority="2876" operator="equal">
      <formula>"Pending"</formula>
    </cfRule>
  </conditionalFormatting>
  <conditionalFormatting sqref="J1184:M1184">
    <cfRule type="cellIs" dxfId="1960" priority="2875" operator="equal">
      <formula>"Pending"</formula>
    </cfRule>
  </conditionalFormatting>
  <conditionalFormatting sqref="H1184:I1184">
    <cfRule type="cellIs" dxfId="1959" priority="2873" operator="equal">
      <formula>"Pending"</formula>
    </cfRule>
  </conditionalFormatting>
  <conditionalFormatting sqref="H1183:N1183">
    <cfRule type="cellIs" dxfId="1958" priority="2872" operator="equal">
      <formula>"Pending"</formula>
    </cfRule>
  </conditionalFormatting>
  <conditionalFormatting sqref="E1183">
    <cfRule type="cellIs" dxfId="1957" priority="2871" operator="equal">
      <formula>"Pending"</formula>
    </cfRule>
  </conditionalFormatting>
  <conditionalFormatting sqref="D1183">
    <cfRule type="cellIs" dxfId="1956" priority="2870" operator="equal">
      <formula>"Pending"</formula>
    </cfRule>
  </conditionalFormatting>
  <conditionalFormatting sqref="C1183">
    <cfRule type="cellIs" dxfId="1955" priority="2869" operator="equal">
      <formula>"Pending"</formula>
    </cfRule>
  </conditionalFormatting>
  <conditionalFormatting sqref="A1189 H1189:O1189 H1185:O1185">
    <cfRule type="cellIs" dxfId="1954" priority="2867" operator="equal">
      <formula>"Pending"</formula>
    </cfRule>
  </conditionalFormatting>
  <conditionalFormatting sqref="A1185">
    <cfRule type="cellIs" dxfId="1953" priority="2864" operator="equal">
      <formula>"Pending"</formula>
    </cfRule>
  </conditionalFormatting>
  <conditionalFormatting sqref="H1186:I1186 A1186">
    <cfRule type="cellIs" dxfId="1952" priority="2863" operator="equal">
      <formula>"Pending"</formula>
    </cfRule>
  </conditionalFormatting>
  <conditionalFormatting sqref="J1186:O1186">
    <cfRule type="cellIs" dxfId="1951" priority="2862" operator="equal">
      <formula>"Pending"</formula>
    </cfRule>
  </conditionalFormatting>
  <conditionalFormatting sqref="H1193 A1190:A1191 H1190:O1191">
    <cfRule type="cellIs" dxfId="1950" priority="2861" operator="equal">
      <formula>"Pending"</formula>
    </cfRule>
  </conditionalFormatting>
  <conditionalFormatting sqref="J1193:O1193">
    <cfRule type="cellIs" dxfId="1949" priority="2860" operator="equal">
      <formula>"Pending"</formula>
    </cfRule>
  </conditionalFormatting>
  <conditionalFormatting sqref="H1198 J1198:O1198 I1194 H1197:O1197">
    <cfRule type="cellIs" dxfId="1948" priority="2852" operator="equal">
      <formula>"Pending"</formula>
    </cfRule>
  </conditionalFormatting>
  <conditionalFormatting sqref="L1194:O1194">
    <cfRule type="cellIs" dxfId="1947" priority="2851" operator="equal">
      <formula>"Pending"</formula>
    </cfRule>
  </conditionalFormatting>
  <conditionalFormatting sqref="J1194:K1194">
    <cfRule type="cellIs" dxfId="1946" priority="2850" operator="equal">
      <formula>"Pending"</formula>
    </cfRule>
  </conditionalFormatting>
  <conditionalFormatting sqref="H1194">
    <cfRule type="cellIs" dxfId="1945" priority="2849" operator="equal">
      <formula>"Pending"</formula>
    </cfRule>
  </conditionalFormatting>
  <conditionalFormatting sqref="I1200:I1203 A1200:A1203">
    <cfRule type="cellIs" dxfId="1944" priority="2848" operator="equal">
      <formula>"Pending"</formula>
    </cfRule>
  </conditionalFormatting>
  <conditionalFormatting sqref="A1204 I1204">
    <cfRule type="cellIs" dxfId="1943" priority="2847" operator="equal">
      <formula>"Pending"</formula>
    </cfRule>
  </conditionalFormatting>
  <conditionalFormatting sqref="I1206:I1207 A1206:A1207">
    <cfRule type="cellIs" dxfId="1942" priority="2846" operator="equal">
      <formula>"Pending"</formula>
    </cfRule>
  </conditionalFormatting>
  <conditionalFormatting sqref="I1208 A1208">
    <cfRule type="cellIs" dxfId="1941" priority="2845" operator="equal">
      <formula>"Pending"</formula>
    </cfRule>
  </conditionalFormatting>
  <conditionalFormatting sqref="A1210 I1210">
    <cfRule type="cellIs" dxfId="1940" priority="2844" operator="equal">
      <formula>"Pending"</formula>
    </cfRule>
  </conditionalFormatting>
  <conditionalFormatting sqref="A855:E855 H855:O855">
    <cfRule type="cellIs" dxfId="1939" priority="2833" operator="equal">
      <formula>"Pending"</formula>
    </cfRule>
  </conditionalFormatting>
  <conditionalFormatting sqref="F965:G965">
    <cfRule type="cellIs" dxfId="1938" priority="2823" operator="equal">
      <formula>"Pending"</formula>
    </cfRule>
  </conditionalFormatting>
  <conditionalFormatting sqref="L975:O975">
    <cfRule type="cellIs" dxfId="1937" priority="2822" operator="equal">
      <formula>"Pending"</formula>
    </cfRule>
  </conditionalFormatting>
  <conditionalFormatting sqref="B975">
    <cfRule type="cellIs" dxfId="1936" priority="2821" operator="equal">
      <formula>"Pending"</formula>
    </cfRule>
  </conditionalFormatting>
  <conditionalFormatting sqref="H975:I975">
    <cfRule type="cellIs" dxfId="1935" priority="2820" operator="equal">
      <formula>"Pending"</formula>
    </cfRule>
  </conditionalFormatting>
  <conditionalFormatting sqref="D975:E975">
    <cfRule type="cellIs" dxfId="1934" priority="2819" operator="equal">
      <formula>"Pending"</formula>
    </cfRule>
  </conditionalFormatting>
  <conditionalFormatting sqref="K975">
    <cfRule type="cellIs" dxfId="1933" priority="2818" operator="equal">
      <formula>"Pending"</formula>
    </cfRule>
  </conditionalFormatting>
  <conditionalFormatting sqref="C975">
    <cfRule type="cellIs" dxfId="1932" priority="2817" operator="equal">
      <formula>"Pending"</formula>
    </cfRule>
  </conditionalFormatting>
  <conditionalFormatting sqref="A975">
    <cfRule type="cellIs" dxfId="1931" priority="2816" operator="equal">
      <formula>"Pending"</formula>
    </cfRule>
  </conditionalFormatting>
  <conditionalFormatting sqref="H1575:L1575">
    <cfRule type="cellIs" dxfId="1930" priority="2810" operator="equal">
      <formula>"Pending"</formula>
    </cfRule>
  </conditionalFormatting>
  <conditionalFormatting sqref="O1575 C1575">
    <cfRule type="cellIs" dxfId="1929" priority="2809" operator="equal">
      <formula>"Pending"</formula>
    </cfRule>
  </conditionalFormatting>
  <conditionalFormatting sqref="M1575:N1575">
    <cfRule type="cellIs" dxfId="1928" priority="2808" operator="equal">
      <formula>"Pending"</formula>
    </cfRule>
  </conditionalFormatting>
  <conditionalFormatting sqref="A1575">
    <cfRule type="cellIs" dxfId="1927" priority="2806" operator="equal">
      <formula>"Pending"</formula>
    </cfRule>
  </conditionalFormatting>
  <conditionalFormatting sqref="B1575">
    <cfRule type="cellIs" dxfId="1926" priority="2807" operator="equal">
      <formula>"Pending"</formula>
    </cfRule>
  </conditionalFormatting>
  <conditionalFormatting sqref="A1655 D1655:E1655 H1655:O1655">
    <cfRule type="cellIs" dxfId="1925" priority="2800" operator="equal">
      <formula>"Pending"</formula>
    </cfRule>
  </conditionalFormatting>
  <conditionalFormatting sqref="B1655:C1655">
    <cfRule type="cellIs" dxfId="1924" priority="2799" operator="equal">
      <formula>"Pending"</formula>
    </cfRule>
  </conditionalFormatting>
  <conditionalFormatting sqref="N1616 D1616:E1616">
    <cfRule type="cellIs" dxfId="1923" priority="2795" operator="equal">
      <formula>"Pending"</formula>
    </cfRule>
  </conditionalFormatting>
  <conditionalFormatting sqref="H1616:M1616">
    <cfRule type="cellIs" dxfId="1922" priority="2794" operator="equal">
      <formula>"Pending"</formula>
    </cfRule>
  </conditionalFormatting>
  <conditionalFormatting sqref="C1616">
    <cfRule type="cellIs" dxfId="1921" priority="2790" operator="equal">
      <formula>"Pending"</formula>
    </cfRule>
  </conditionalFormatting>
  <conditionalFormatting sqref="C1753">
    <cfRule type="cellIs" dxfId="1920" priority="2788" operator="equal">
      <formula>"Pending"</formula>
    </cfRule>
  </conditionalFormatting>
  <conditionalFormatting sqref="D1763:E1763">
    <cfRule type="cellIs" dxfId="1919" priority="2786" operator="equal">
      <formula>"Pending"</formula>
    </cfRule>
  </conditionalFormatting>
  <conditionalFormatting sqref="O1590 A1590:B1590 J1590 H1590">
    <cfRule type="cellIs" dxfId="1918" priority="2785" operator="equal">
      <formula>"Pending"</formula>
    </cfRule>
  </conditionalFormatting>
  <conditionalFormatting sqref="J1353">
    <cfRule type="cellIs" dxfId="1917" priority="2778" operator="equal">
      <formula>"Pending"</formula>
    </cfRule>
  </conditionalFormatting>
  <conditionalFormatting sqref="J1354">
    <cfRule type="cellIs" dxfId="1916" priority="2779" operator="equal">
      <formula>"Pending"</formula>
    </cfRule>
  </conditionalFormatting>
  <conditionalFormatting sqref="O2031">
    <cfRule type="cellIs" dxfId="1915" priority="2777" operator="equal">
      <formula>"Pending"</formula>
    </cfRule>
  </conditionalFormatting>
  <conditionalFormatting sqref="B2031">
    <cfRule type="cellIs" dxfId="1914" priority="2775" operator="equal">
      <formula>"Pending"</formula>
    </cfRule>
  </conditionalFormatting>
  <conditionalFormatting sqref="H2031:I2031 D2031:E2031">
    <cfRule type="cellIs" dxfId="1913" priority="2772" operator="equal">
      <formula>"Pending"</formula>
    </cfRule>
  </conditionalFormatting>
  <conditionalFormatting sqref="A2031">
    <cfRule type="cellIs" dxfId="1912" priority="2776" operator="equal">
      <formula>"Pending"</formula>
    </cfRule>
  </conditionalFormatting>
  <conditionalFormatting sqref="C2031">
    <cfRule type="cellIs" dxfId="1911" priority="2774" operator="equal">
      <formula>"Pending"</formula>
    </cfRule>
  </conditionalFormatting>
  <conditionalFormatting sqref="J2031:N2031">
    <cfRule type="cellIs" dxfId="1910" priority="2773" operator="equal">
      <formula>"Pending"</formula>
    </cfRule>
  </conditionalFormatting>
  <conditionalFormatting sqref="C1903:E1903 A1903">
    <cfRule type="cellIs" dxfId="1909" priority="2771" operator="equal">
      <formula>"Pending"</formula>
    </cfRule>
  </conditionalFormatting>
  <conditionalFormatting sqref="H1903:O1903">
    <cfRule type="cellIs" dxfId="1908" priority="2769" operator="equal">
      <formula>"Pending"</formula>
    </cfRule>
  </conditionalFormatting>
  <conditionalFormatting sqref="B1903">
    <cfRule type="cellIs" dxfId="1907" priority="2770" operator="equal">
      <formula>"Pending"</formula>
    </cfRule>
  </conditionalFormatting>
  <conditionalFormatting sqref="H1470:O1470">
    <cfRule type="cellIs" dxfId="1906" priority="2768" operator="equal">
      <formula>"Pending"</formula>
    </cfRule>
  </conditionalFormatting>
  <conditionalFormatting sqref="A1470:B1470">
    <cfRule type="cellIs" dxfId="1905" priority="2767" operator="equal">
      <formula>"Pending"</formula>
    </cfRule>
  </conditionalFormatting>
  <conditionalFormatting sqref="A353">
    <cfRule type="cellIs" dxfId="1904" priority="2752" operator="equal">
      <formula>"Pending"</formula>
    </cfRule>
  </conditionalFormatting>
  <conditionalFormatting sqref="E353">
    <cfRule type="cellIs" dxfId="1903" priority="2751" operator="equal">
      <formula>"Pending"</formula>
    </cfRule>
  </conditionalFormatting>
  <conditionalFormatting sqref="D353">
    <cfRule type="cellIs" dxfId="1902" priority="2750" operator="equal">
      <formula>"Pending"</formula>
    </cfRule>
  </conditionalFormatting>
  <conditionalFormatting sqref="H348:O348">
    <cfRule type="cellIs" dxfId="1901" priority="2755" operator="equal">
      <formula>"Pending"</formula>
    </cfRule>
  </conditionalFormatting>
  <conditionalFormatting sqref="B348">
    <cfRule type="cellIs" dxfId="1900" priority="2754" operator="equal">
      <formula>"Pending"</formula>
    </cfRule>
  </conditionalFormatting>
  <conditionalFormatting sqref="A456:A457 E456">
    <cfRule type="cellIs" dxfId="1899" priority="2740" operator="equal">
      <formula>"Pending"</formula>
    </cfRule>
  </conditionalFormatting>
  <conditionalFormatting sqref="L456:O457">
    <cfRule type="cellIs" dxfId="1898" priority="2739" operator="equal">
      <formula>"Pending"</formula>
    </cfRule>
  </conditionalFormatting>
  <conditionalFormatting sqref="A348">
    <cfRule type="cellIs" dxfId="1897" priority="2758" operator="equal">
      <formula>"Pending"</formula>
    </cfRule>
  </conditionalFormatting>
  <conditionalFormatting sqref="A458 E458">
    <cfRule type="cellIs" dxfId="1896" priority="2736" operator="equal">
      <formula>"Pending"</formula>
    </cfRule>
  </conditionalFormatting>
  <conditionalFormatting sqref="E348">
    <cfRule type="cellIs" dxfId="1895" priority="2757" operator="equal">
      <formula>"Pending"</formula>
    </cfRule>
  </conditionalFormatting>
  <conditionalFormatting sqref="D348">
    <cfRule type="cellIs" dxfId="1894" priority="2756" operator="equal">
      <formula>"Pending"</formula>
    </cfRule>
  </conditionalFormatting>
  <conditionalFormatting sqref="H456:K457">
    <cfRule type="cellIs" dxfId="1893" priority="2741" operator="equal">
      <formula>"Pending"</formula>
    </cfRule>
  </conditionalFormatting>
  <conditionalFormatting sqref="H458:K458">
    <cfRule type="cellIs" dxfId="1892" priority="2737" operator="equal">
      <formula>"Pending"</formula>
    </cfRule>
  </conditionalFormatting>
  <conditionalFormatting sqref="A1621">
    <cfRule type="cellIs" dxfId="1891" priority="2730" operator="equal">
      <formula>"Pending"</formula>
    </cfRule>
  </conditionalFormatting>
  <conditionalFormatting sqref="H353:O353">
    <cfRule type="cellIs" dxfId="1890" priority="2749" operator="equal">
      <formula>"Pending"</formula>
    </cfRule>
  </conditionalFormatting>
  <conditionalFormatting sqref="B456:B457">
    <cfRule type="cellIs" dxfId="1889" priority="2738" operator="equal">
      <formula>"Pending"</formula>
    </cfRule>
  </conditionalFormatting>
  <conditionalFormatting sqref="B458">
    <cfRule type="cellIs" dxfId="1888" priority="2734" operator="equal">
      <formula>"Pending"</formula>
    </cfRule>
  </conditionalFormatting>
  <conditionalFormatting sqref="B353">
    <cfRule type="cellIs" dxfId="1887" priority="2748" operator="equal">
      <formula>"Pending"</formula>
    </cfRule>
  </conditionalFormatting>
  <conditionalFormatting sqref="C353">
    <cfRule type="cellIs" dxfId="1886" priority="2747" operator="equal">
      <formula>"Pending"</formula>
    </cfRule>
  </conditionalFormatting>
  <conditionalFormatting sqref="K1621">
    <cfRule type="cellIs" dxfId="1885" priority="2731" operator="equal">
      <formula>"Pending"</formula>
    </cfRule>
  </conditionalFormatting>
  <conditionalFormatting sqref="L458:O458">
    <cfRule type="cellIs" dxfId="1884" priority="2735" operator="equal">
      <formula>"Pending"</formula>
    </cfRule>
  </conditionalFormatting>
  <conditionalFormatting sqref="K1631:K1632">
    <cfRule type="cellIs" dxfId="1883" priority="2728" operator="equal">
      <formula>"Pending"</formula>
    </cfRule>
  </conditionalFormatting>
  <conditionalFormatting sqref="H1621:J1621 L1621:O1621">
    <cfRule type="cellIs" dxfId="1882" priority="2732" operator="equal">
      <formula>"Pending"</formula>
    </cfRule>
  </conditionalFormatting>
  <conditionalFormatting sqref="A1631:A1632">
    <cfRule type="cellIs" dxfId="1881" priority="2727" operator="equal">
      <formula>"Pending"</formula>
    </cfRule>
  </conditionalFormatting>
  <conditionalFormatting sqref="H1631:J1632 L1631:O1632">
    <cfRule type="cellIs" dxfId="1880" priority="2729" operator="equal">
      <formula>"Pending"</formula>
    </cfRule>
  </conditionalFormatting>
  <conditionalFormatting sqref="H1639:J1639 L1639:O1639">
    <cfRule type="cellIs" dxfId="1879" priority="2726" operator="equal">
      <formula>"Pending"</formula>
    </cfRule>
  </conditionalFormatting>
  <conditionalFormatting sqref="K1639">
    <cfRule type="cellIs" dxfId="1878" priority="2725" operator="equal">
      <formula>"Pending"</formula>
    </cfRule>
  </conditionalFormatting>
  <conditionalFormatting sqref="A1639">
    <cfRule type="cellIs" dxfId="1877" priority="2724" operator="equal">
      <formula>"Pending"</formula>
    </cfRule>
  </conditionalFormatting>
  <conditionalFormatting sqref="A1641">
    <cfRule type="cellIs" dxfId="1876" priority="2721" operator="equal">
      <formula>"Pending"</formula>
    </cfRule>
  </conditionalFormatting>
  <conditionalFormatting sqref="H1641:J1641 L1641:O1641">
    <cfRule type="cellIs" dxfId="1875" priority="2723" operator="equal">
      <formula>"Pending"</formula>
    </cfRule>
  </conditionalFormatting>
  <conditionalFormatting sqref="K1641">
    <cfRule type="cellIs" dxfId="1874" priority="2722" operator="equal">
      <formula>"Pending"</formula>
    </cfRule>
  </conditionalFormatting>
  <conditionalFormatting sqref="A1212:C1212 E1212 H1212:I1212">
    <cfRule type="cellIs" dxfId="1873" priority="2717" operator="equal">
      <formula>"Pending"</formula>
    </cfRule>
  </conditionalFormatting>
  <conditionalFormatting sqref="D1212">
    <cfRule type="cellIs" dxfId="1872" priority="2716" operator="equal">
      <formula>"Pending"</formula>
    </cfRule>
  </conditionalFormatting>
  <conditionalFormatting sqref="A1213:C1213 E1213 H1213:I1213">
    <cfRule type="cellIs" dxfId="1871" priority="2713" operator="equal">
      <formula>"Pending"</formula>
    </cfRule>
  </conditionalFormatting>
  <conditionalFormatting sqref="D1213">
    <cfRule type="cellIs" dxfId="1870" priority="2712" operator="equal">
      <formula>"Pending"</formula>
    </cfRule>
  </conditionalFormatting>
  <conditionalFormatting sqref="F1212:G1212">
    <cfRule type="cellIs" dxfId="1869" priority="2709" operator="equal">
      <formula>"Pending"</formula>
    </cfRule>
  </conditionalFormatting>
  <conditionalFormatting sqref="F1213:G1213">
    <cfRule type="cellIs" dxfId="1868" priority="2708" operator="equal">
      <formula>"Pending"</formula>
    </cfRule>
  </conditionalFormatting>
  <conditionalFormatting sqref="H1211:I1211">
    <cfRule type="cellIs" dxfId="1867" priority="2706" operator="equal">
      <formula>"Pending"</formula>
    </cfRule>
  </conditionalFormatting>
  <conditionalFormatting sqref="B751">
    <cfRule type="cellIs" dxfId="1866" priority="2700" operator="equal">
      <formula>"Pending"</formula>
    </cfRule>
  </conditionalFormatting>
  <conditionalFormatting sqref="E1211">
    <cfRule type="cellIs" dxfId="1865" priority="2705" operator="equal">
      <formula>"Pending"</formula>
    </cfRule>
  </conditionalFormatting>
  <conditionalFormatting sqref="D1211">
    <cfRule type="cellIs" dxfId="1864" priority="2704" operator="equal">
      <formula>"Pending"</formula>
    </cfRule>
  </conditionalFormatting>
  <conditionalFormatting sqref="O1212:O1213">
    <cfRule type="cellIs" dxfId="1863" priority="2703" operator="equal">
      <formula>"Pending"</formula>
    </cfRule>
  </conditionalFormatting>
  <conditionalFormatting sqref="H751:I751 A751 K751:L751">
    <cfRule type="cellIs" dxfId="1862" priority="2701" operator="equal">
      <formula>"Pending"</formula>
    </cfRule>
  </conditionalFormatting>
  <conditionalFormatting sqref="H755:I755 K755:O755">
    <cfRule type="cellIs" dxfId="1861" priority="2698" operator="equal">
      <formula>"Pending"</formula>
    </cfRule>
  </conditionalFormatting>
  <conditionalFormatting sqref="M751:O751 C751:E751">
    <cfRule type="cellIs" dxfId="1860" priority="2699" operator="equal">
      <formula>"Pending"</formula>
    </cfRule>
  </conditionalFormatting>
  <conditionalFormatting sqref="A755:C755">
    <cfRule type="cellIs" dxfId="1859" priority="2697" operator="equal">
      <formula>"Pending"</formula>
    </cfRule>
  </conditionalFormatting>
  <conditionalFormatting sqref="E12 A12:B12">
    <cfRule type="cellIs" dxfId="1858" priority="2684" operator="equal">
      <formula>"Pending"</formula>
    </cfRule>
  </conditionalFormatting>
  <conditionalFormatting sqref="H12:N12">
    <cfRule type="cellIs" dxfId="1857" priority="2685" operator="equal">
      <formula>"Pending"</formula>
    </cfRule>
  </conditionalFormatting>
  <conditionalFormatting sqref="C12">
    <cfRule type="cellIs" dxfId="1856" priority="2682" operator="equal">
      <formula>"Pending"</formula>
    </cfRule>
  </conditionalFormatting>
  <conditionalFormatting sqref="D12">
    <cfRule type="cellIs" dxfId="1855" priority="2683" operator="equal">
      <formula>"Pending"</formula>
    </cfRule>
  </conditionalFormatting>
  <conditionalFormatting sqref="N1751 D1751:E1751">
    <cfRule type="cellIs" dxfId="1854" priority="2681" operator="equal">
      <formula>"Pending"</formula>
    </cfRule>
  </conditionalFormatting>
  <conditionalFormatting sqref="H1751:M1751">
    <cfRule type="cellIs" dxfId="1853" priority="2680" operator="equal">
      <formula>"Pending"</formula>
    </cfRule>
  </conditionalFormatting>
  <conditionalFormatting sqref="C1751">
    <cfRule type="cellIs" dxfId="1852" priority="2676" operator="equal">
      <formula>"Pending"</formula>
    </cfRule>
  </conditionalFormatting>
  <conditionalFormatting sqref="I1828:L1828">
    <cfRule type="cellIs" dxfId="1851" priority="2674" operator="equal">
      <formula>"Pending"</formula>
    </cfRule>
  </conditionalFormatting>
  <conditionalFormatting sqref="A1828">
    <cfRule type="cellIs" dxfId="1850" priority="2665" operator="equal">
      <formula>"Pending"</formula>
    </cfRule>
  </conditionalFormatting>
  <conditionalFormatting sqref="O1828">
    <cfRule type="cellIs" dxfId="1849" priority="2673" operator="equal">
      <formula>"Pending"</formula>
    </cfRule>
  </conditionalFormatting>
  <conditionalFormatting sqref="M1828:N1828">
    <cfRule type="cellIs" dxfId="1848" priority="2672" operator="equal">
      <formula>"Pending"</formula>
    </cfRule>
  </conditionalFormatting>
  <conditionalFormatting sqref="F997:G997">
    <cfRule type="cellIs" dxfId="1847" priority="2663" operator="equal">
      <formula>"Pending"</formula>
    </cfRule>
  </conditionalFormatting>
  <conditionalFormatting sqref="H1828">
    <cfRule type="cellIs" dxfId="1846" priority="2668" operator="equal">
      <formula>"Pending"</formula>
    </cfRule>
  </conditionalFormatting>
  <conditionalFormatting sqref="D1828:E1828">
    <cfRule type="cellIs" dxfId="1845" priority="2667" operator="equal">
      <formula>"Pending"</formula>
    </cfRule>
  </conditionalFormatting>
  <conditionalFormatting sqref="B1828">
    <cfRule type="cellIs" dxfId="1844" priority="2666" operator="equal">
      <formula>"Pending"</formula>
    </cfRule>
  </conditionalFormatting>
  <conditionalFormatting sqref="C1411">
    <cfRule type="cellIs" dxfId="1843" priority="2634" operator="equal">
      <formula>"Pending"</formula>
    </cfRule>
  </conditionalFormatting>
  <conditionalFormatting sqref="A1411 K1411:O1411">
    <cfRule type="cellIs" dxfId="1842" priority="2633" operator="equal">
      <formula>"Pending"</formula>
    </cfRule>
  </conditionalFormatting>
  <conditionalFormatting sqref="H1411:I1411">
    <cfRule type="cellIs" dxfId="1841" priority="2636" operator="equal">
      <formula>"Pending"</formula>
    </cfRule>
  </conditionalFormatting>
  <conditionalFormatting sqref="D1411:E1411">
    <cfRule type="cellIs" dxfId="1840" priority="2635" operator="equal">
      <formula>"Pending"</formula>
    </cfRule>
  </conditionalFormatting>
  <conditionalFormatting sqref="J1411">
    <cfRule type="cellIs" dxfId="1839" priority="2632" operator="equal">
      <formula>"Pending"</formula>
    </cfRule>
  </conditionalFormatting>
  <conditionalFormatting sqref="C1412">
    <cfRule type="cellIs" dxfId="1838" priority="2629" operator="equal">
      <formula>"Pending"</formula>
    </cfRule>
  </conditionalFormatting>
  <conditionalFormatting sqref="A1412 K1412:O1412">
    <cfRule type="cellIs" dxfId="1837" priority="2628" operator="equal">
      <formula>"Pending"</formula>
    </cfRule>
  </conditionalFormatting>
  <conditionalFormatting sqref="H1412:I1412">
    <cfRule type="cellIs" dxfId="1836" priority="2631" operator="equal">
      <formula>"Pending"</formula>
    </cfRule>
  </conditionalFormatting>
  <conditionalFormatting sqref="D1412:E1412">
    <cfRule type="cellIs" dxfId="1835" priority="2630" operator="equal">
      <formula>"Pending"</formula>
    </cfRule>
  </conditionalFormatting>
  <conditionalFormatting sqref="J1412">
    <cfRule type="cellIs" dxfId="1834" priority="2627" operator="equal">
      <formula>"Pending"</formula>
    </cfRule>
  </conditionalFormatting>
  <conditionalFormatting sqref="C1413">
    <cfRule type="cellIs" dxfId="1833" priority="2624" operator="equal">
      <formula>"Pending"</formula>
    </cfRule>
  </conditionalFormatting>
  <conditionalFormatting sqref="A1413 K1413:O1413">
    <cfRule type="cellIs" dxfId="1832" priority="2623" operator="equal">
      <formula>"Pending"</formula>
    </cfRule>
  </conditionalFormatting>
  <conditionalFormatting sqref="H1413:I1413">
    <cfRule type="cellIs" dxfId="1831" priority="2626" operator="equal">
      <formula>"Pending"</formula>
    </cfRule>
  </conditionalFormatting>
  <conditionalFormatting sqref="D1413:E1413">
    <cfRule type="cellIs" dxfId="1830" priority="2625" operator="equal">
      <formula>"Pending"</formula>
    </cfRule>
  </conditionalFormatting>
  <conditionalFormatting sqref="J1413">
    <cfRule type="cellIs" dxfId="1829" priority="2622" operator="equal">
      <formula>"Pending"</formula>
    </cfRule>
  </conditionalFormatting>
  <conditionalFormatting sqref="A1418 K1418:O1418">
    <cfRule type="cellIs" dxfId="1828" priority="2618" operator="equal">
      <formula>"Pending"</formula>
    </cfRule>
  </conditionalFormatting>
  <conditionalFormatting sqref="H1418:I1418">
    <cfRule type="cellIs" dxfId="1827" priority="2621" operator="equal">
      <formula>"Pending"</formula>
    </cfRule>
  </conditionalFormatting>
  <conditionalFormatting sqref="D1418:E1418">
    <cfRule type="cellIs" dxfId="1826" priority="2620" operator="equal">
      <formula>"Pending"</formula>
    </cfRule>
  </conditionalFormatting>
  <conditionalFormatting sqref="J1418">
    <cfRule type="cellIs" dxfId="1825" priority="2617" operator="equal">
      <formula>"Pending"</formula>
    </cfRule>
  </conditionalFormatting>
  <conditionalFormatting sqref="C1420">
    <cfRule type="cellIs" dxfId="1824" priority="2614" operator="equal">
      <formula>"Pending"</formula>
    </cfRule>
  </conditionalFormatting>
  <conditionalFormatting sqref="A1420 K1420:O1420">
    <cfRule type="cellIs" dxfId="1823" priority="2613" operator="equal">
      <formula>"Pending"</formula>
    </cfRule>
  </conditionalFormatting>
  <conditionalFormatting sqref="H1420:I1420">
    <cfRule type="cellIs" dxfId="1822" priority="2616" operator="equal">
      <formula>"Pending"</formula>
    </cfRule>
  </conditionalFormatting>
  <conditionalFormatting sqref="D1420:E1420">
    <cfRule type="cellIs" dxfId="1821" priority="2615" operator="equal">
      <formula>"Pending"</formula>
    </cfRule>
  </conditionalFormatting>
  <conditionalFormatting sqref="J1420">
    <cfRule type="cellIs" dxfId="1820" priority="2612" operator="equal">
      <formula>"Pending"</formula>
    </cfRule>
  </conditionalFormatting>
  <conditionalFormatting sqref="H1058:I1060">
    <cfRule type="cellIs" dxfId="1819" priority="2611" operator="equal">
      <formula>"Pending"</formula>
    </cfRule>
  </conditionalFormatting>
  <conditionalFormatting sqref="C1058:D1058 A1059:D1060">
    <cfRule type="cellIs" dxfId="1818" priority="2608" operator="equal">
      <formula>"Pending"</formula>
    </cfRule>
  </conditionalFormatting>
  <conditionalFormatting sqref="E1059:E1060">
    <cfRule type="cellIs" dxfId="1817" priority="2610" operator="equal">
      <formula>"Pending"</formula>
    </cfRule>
  </conditionalFormatting>
  <conditionalFormatting sqref="J1059:O1060 J1058:N1058">
    <cfRule type="cellIs" dxfId="1816" priority="2609" operator="equal">
      <formula>"Pending"</formula>
    </cfRule>
  </conditionalFormatting>
  <conditionalFormatting sqref="E1058">
    <cfRule type="cellIs" dxfId="1815" priority="2603" operator="equal">
      <formula>"Pending"</formula>
    </cfRule>
  </conditionalFormatting>
  <conditionalFormatting sqref="F1059:G1060">
    <cfRule type="cellIs" dxfId="1814" priority="2602" operator="equal">
      <formula>"Pending"</formula>
    </cfRule>
  </conditionalFormatting>
  <conditionalFormatting sqref="H605:I606 L605:O606 L609:O610 H609:I610 H612:I613 L612:O613">
    <cfRule type="cellIs" dxfId="1813" priority="2601" operator="equal">
      <formula>"Pending"</formula>
    </cfRule>
  </conditionalFormatting>
  <conditionalFormatting sqref="H604:I604 L604:O604">
    <cfRule type="cellIs" dxfId="1812" priority="2599" operator="equal">
      <formula>"Pending"</formula>
    </cfRule>
  </conditionalFormatting>
  <conditionalFormatting sqref="D609:E610">
    <cfRule type="cellIs" dxfId="1811" priority="2580" operator="equal">
      <formula>"Pending"</formula>
    </cfRule>
  </conditionalFormatting>
  <conditionalFormatting sqref="L616:N617">
    <cfRule type="cellIs" dxfId="1810" priority="2587" operator="equal">
      <formula>"Pending"</formula>
    </cfRule>
  </conditionalFormatting>
  <conditionalFormatting sqref="H614:H615">
    <cfRule type="cellIs" dxfId="1809" priority="2586" operator="equal">
      <formula>"Pending"</formula>
    </cfRule>
  </conditionalFormatting>
  <conditionalFormatting sqref="H616:H617">
    <cfRule type="cellIs" dxfId="1808" priority="2585" operator="equal">
      <formula>"Pending"</formula>
    </cfRule>
  </conditionalFormatting>
  <conditionalFormatting sqref="D605:E606 D604 D612:E613">
    <cfRule type="cellIs" dxfId="1807" priority="2598" operator="equal">
      <formula>"Pending"</formula>
    </cfRule>
  </conditionalFormatting>
  <conditionalFormatting sqref="E604">
    <cfRule type="cellIs" dxfId="1806" priority="2600" operator="equal">
      <formula>"Pending"</formula>
    </cfRule>
  </conditionalFormatting>
  <conditionalFormatting sqref="H600:I600 L600:O600 L602:O602 H602:I602">
    <cfRule type="cellIs" dxfId="1805" priority="2595" operator="equal">
      <formula>"Pending"</formula>
    </cfRule>
  </conditionalFormatting>
  <conditionalFormatting sqref="E600 C602 E602">
    <cfRule type="cellIs" dxfId="1804" priority="2597" operator="equal">
      <formula>"Pending"</formula>
    </cfRule>
  </conditionalFormatting>
  <conditionalFormatting sqref="D600 D602">
    <cfRule type="cellIs" dxfId="1803" priority="2596" operator="equal">
      <formula>"Pending"</formula>
    </cfRule>
  </conditionalFormatting>
  <conditionalFormatting sqref="D614:D615">
    <cfRule type="cellIs" dxfId="1802" priority="2594" operator="equal">
      <formula>"Pending"</formula>
    </cfRule>
  </conditionalFormatting>
  <conditionalFormatting sqref="L614:O615">
    <cfRule type="cellIs" dxfId="1801" priority="2593" operator="equal">
      <formula>"Pending"</formula>
    </cfRule>
  </conditionalFormatting>
  <conditionalFormatting sqref="E614:E615 I614:I615">
    <cfRule type="cellIs" dxfId="1800" priority="2592" operator="equal">
      <formula>"Pending"</formula>
    </cfRule>
  </conditionalFormatting>
  <conditionalFormatting sqref="I616:I617">
    <cfRule type="cellIs" dxfId="1799" priority="2588" operator="equal">
      <formula>"Pending"</formula>
    </cfRule>
  </conditionalFormatting>
  <conditionalFormatting sqref="O616:O617">
    <cfRule type="cellIs" dxfId="1798" priority="2589" operator="equal">
      <formula>"Pending"</formula>
    </cfRule>
  </conditionalFormatting>
  <conditionalFormatting sqref="A599:A600 A609:A610 A612:A617 A602 A604:A606">
    <cfRule type="cellIs" dxfId="1797" priority="2584" operator="equal">
      <formula>"Pending"</formula>
    </cfRule>
  </conditionalFormatting>
  <conditionalFormatting sqref="H599:O599 J600:K600 J609:K610 J612:K617 J602:K602 J604:K606">
    <cfRule type="cellIs" dxfId="1796" priority="2583" operator="equal">
      <formula>"Pending"</formula>
    </cfRule>
  </conditionalFormatting>
  <conditionalFormatting sqref="B599:B600 B609:B610 B612:B617 B602 B604:B606">
    <cfRule type="cellIs" dxfId="1795" priority="2582" operator="equal">
      <formula>"Pending"</formula>
    </cfRule>
  </conditionalFormatting>
  <conditionalFormatting sqref="C599">
    <cfRule type="cellIs" dxfId="1794" priority="2581" operator="equal">
      <formula>"Pending"</formula>
    </cfRule>
  </conditionalFormatting>
  <conditionalFormatting sqref="H597:N597">
    <cfRule type="cellIs" dxfId="1793" priority="2579" operator="equal">
      <formula>"Pending"</formula>
    </cfRule>
  </conditionalFormatting>
  <conditionalFormatting sqref="E597">
    <cfRule type="cellIs" dxfId="1792" priority="2578" operator="equal">
      <formula>"Pending"</formula>
    </cfRule>
  </conditionalFormatting>
  <conditionalFormatting sqref="D597">
    <cfRule type="cellIs" dxfId="1791" priority="2577" operator="equal">
      <formula>"Pending"</formula>
    </cfRule>
  </conditionalFormatting>
  <conditionalFormatting sqref="C597">
    <cfRule type="cellIs" dxfId="1790" priority="2576" operator="equal">
      <formula>"Pending"</formula>
    </cfRule>
  </conditionalFormatting>
  <conditionalFormatting sqref="K1214">
    <cfRule type="cellIs" dxfId="1789" priority="2574" operator="equal">
      <formula>"Pending"</formula>
    </cfRule>
  </conditionalFormatting>
  <conditionalFormatting sqref="A18:D18">
    <cfRule type="cellIs" dxfId="1788" priority="2566" operator="equal">
      <formula>"Pending"</formula>
    </cfRule>
  </conditionalFormatting>
  <conditionalFormatting sqref="A26:B26 D26:E26">
    <cfRule type="cellIs" dxfId="1787" priority="2561" operator="equal">
      <formula>"Pending"</formula>
    </cfRule>
  </conditionalFormatting>
  <conditionalFormatting sqref="E18">
    <cfRule type="cellIs" dxfId="1786" priority="2568" operator="equal">
      <formula>"Pending"</formula>
    </cfRule>
  </conditionalFormatting>
  <conditionalFormatting sqref="H18:O18">
    <cfRule type="cellIs" dxfId="1785" priority="2567" operator="equal">
      <formula>"Pending"</formula>
    </cfRule>
  </conditionalFormatting>
  <conditionalFormatting sqref="A19:B19 D19">
    <cfRule type="cellIs" dxfId="1784" priority="2563" operator="equal">
      <formula>"Pending"</formula>
    </cfRule>
  </conditionalFormatting>
  <conditionalFormatting sqref="E19">
    <cfRule type="cellIs" dxfId="1783" priority="2565" operator="equal">
      <formula>"Pending"</formula>
    </cfRule>
  </conditionalFormatting>
  <conditionalFormatting sqref="H19:O19">
    <cfRule type="cellIs" dxfId="1782" priority="2564" operator="equal">
      <formula>"Pending"</formula>
    </cfRule>
  </conditionalFormatting>
  <conditionalFormatting sqref="H26:O26">
    <cfRule type="cellIs" dxfId="1781" priority="2562" operator="equal">
      <formula>"Pending"</formula>
    </cfRule>
  </conditionalFormatting>
  <conditionalFormatting sqref="F841">
    <cfRule type="cellIs" dxfId="1780" priority="2557" operator="equal">
      <formula>"Pending"</formula>
    </cfRule>
  </conditionalFormatting>
  <conditionalFormatting sqref="F2030:G2030">
    <cfRule type="cellIs" dxfId="1779" priority="2559" operator="equal">
      <formula>"Pending"</formula>
    </cfRule>
  </conditionalFormatting>
  <conditionalFormatting sqref="H1091:O1091 A1091:E1091">
    <cfRule type="cellIs" dxfId="1778" priority="2555" operator="equal">
      <formula>"Pending"</formula>
    </cfRule>
  </conditionalFormatting>
  <conditionalFormatting sqref="H709:M710">
    <cfRule type="cellIs" dxfId="1777" priority="2550" operator="equal">
      <formula>"Pending"</formula>
    </cfRule>
  </conditionalFormatting>
  <conditionalFormatting sqref="D709:E710">
    <cfRule type="cellIs" dxfId="1776" priority="2554" operator="equal">
      <formula>"Pending"</formula>
    </cfRule>
  </conditionalFormatting>
  <conditionalFormatting sqref="N709:O710">
    <cfRule type="cellIs" dxfId="1775" priority="2551" operator="equal">
      <formula>"Pending"</formula>
    </cfRule>
  </conditionalFormatting>
  <conditionalFormatting sqref="C709:C710">
    <cfRule type="cellIs" dxfId="1774" priority="2553" operator="equal">
      <formula>"Pending"</formula>
    </cfRule>
  </conditionalFormatting>
  <conditionalFormatting sqref="H1869 J1869:O1869">
    <cfRule type="cellIs" dxfId="1773" priority="2494" operator="equal">
      <formula>"Pending"</formula>
    </cfRule>
  </conditionalFormatting>
  <conditionalFormatting sqref="A709:A710">
    <cfRule type="cellIs" dxfId="1772" priority="2536" operator="equal">
      <formula>"Pending"</formula>
    </cfRule>
  </conditionalFormatting>
  <conditionalFormatting sqref="B709:B710">
    <cfRule type="cellIs" dxfId="1771" priority="2534" operator="equal">
      <formula>"Pending"</formula>
    </cfRule>
  </conditionalFormatting>
  <conditionalFormatting sqref="H712:O712">
    <cfRule type="cellIs" dxfId="1770" priority="2528" operator="equal">
      <formula>"Pending"</formula>
    </cfRule>
  </conditionalFormatting>
  <conditionalFormatting sqref="B712">
    <cfRule type="cellIs" dxfId="1769" priority="2527" operator="equal">
      <formula>"Pending"</formula>
    </cfRule>
  </conditionalFormatting>
  <conditionalFormatting sqref="A712">
    <cfRule type="cellIs" dxfId="1768" priority="2526" operator="equal">
      <formula>"Pending"</formula>
    </cfRule>
  </conditionalFormatting>
  <conditionalFormatting sqref="H713:O713">
    <cfRule type="cellIs" dxfId="1767" priority="2525" operator="equal">
      <formula>"Pending"</formula>
    </cfRule>
  </conditionalFormatting>
  <conditionalFormatting sqref="B713">
    <cfRule type="cellIs" dxfId="1766" priority="2524" operator="equal">
      <formula>"Pending"</formula>
    </cfRule>
  </conditionalFormatting>
  <conditionalFormatting sqref="A713">
    <cfRule type="cellIs" dxfId="1765" priority="2523" operator="equal">
      <formula>"Pending"</formula>
    </cfRule>
  </conditionalFormatting>
  <conditionalFormatting sqref="D708">
    <cfRule type="cellIs" dxfId="1764" priority="2522" operator="equal">
      <formula>"Pending"</formula>
    </cfRule>
  </conditionalFormatting>
  <conditionalFormatting sqref="E708">
    <cfRule type="cellIs" dxfId="1763" priority="2521" operator="equal">
      <formula>"Pending"</formula>
    </cfRule>
  </conditionalFormatting>
  <conditionalFormatting sqref="H708">
    <cfRule type="cellIs" dxfId="1762" priority="2520" operator="equal">
      <formula>"Pending"</formula>
    </cfRule>
  </conditionalFormatting>
  <conditionalFormatting sqref="K708">
    <cfRule type="cellIs" dxfId="1761" priority="2519" operator="equal">
      <formula>"Pending"</formula>
    </cfRule>
  </conditionalFormatting>
  <conditionalFormatting sqref="I708">
    <cfRule type="cellIs" dxfId="1760" priority="2518" operator="equal">
      <formula>"Pending"</formula>
    </cfRule>
  </conditionalFormatting>
  <conditionalFormatting sqref="L708:N708">
    <cfRule type="cellIs" dxfId="1759" priority="2517" operator="equal">
      <formula>"Pending"</formula>
    </cfRule>
  </conditionalFormatting>
  <conditionalFormatting sqref="J708">
    <cfRule type="cellIs" dxfId="1758" priority="2516" operator="equal">
      <formula>"Pending"</formula>
    </cfRule>
  </conditionalFormatting>
  <conditionalFormatting sqref="F709:G709 G710">
    <cfRule type="cellIs" dxfId="1757" priority="2515" operator="equal">
      <formula>"Pending"</formula>
    </cfRule>
  </conditionalFormatting>
  <conditionalFormatting sqref="C708">
    <cfRule type="cellIs" dxfId="1756" priority="2514" operator="equal">
      <formula>"Pending"</formula>
    </cfRule>
  </conditionalFormatting>
  <conditionalFormatting sqref="D712">
    <cfRule type="cellIs" dxfId="1755" priority="2513" operator="equal">
      <formula>"Pending"</formula>
    </cfRule>
  </conditionalFormatting>
  <conditionalFormatting sqref="E712">
    <cfRule type="cellIs" dxfId="1754" priority="2512" operator="equal">
      <formula>"Pending"</formula>
    </cfRule>
  </conditionalFormatting>
  <conditionalFormatting sqref="D713">
    <cfRule type="cellIs" dxfId="1753" priority="2511" operator="equal">
      <formula>"Pending"</formula>
    </cfRule>
  </conditionalFormatting>
  <conditionalFormatting sqref="E713">
    <cfRule type="cellIs" dxfId="1752" priority="2510" operator="equal">
      <formula>"Pending"</formula>
    </cfRule>
  </conditionalFormatting>
  <conditionalFormatting sqref="B1869">
    <cfRule type="cellIs" dxfId="1751" priority="2489" operator="equal">
      <formula>"Pending"</formula>
    </cfRule>
  </conditionalFormatting>
  <conditionalFormatting sqref="H1870 J1870:O1870">
    <cfRule type="cellIs" dxfId="1750" priority="2488" operator="equal">
      <formula>"Pending"</formula>
    </cfRule>
  </conditionalFormatting>
  <conditionalFormatting sqref="C1870:D1870">
    <cfRule type="cellIs" dxfId="1749" priority="2487" operator="equal">
      <formula>"Pending"</formula>
    </cfRule>
  </conditionalFormatting>
  <conditionalFormatting sqref="I1869">
    <cfRule type="cellIs" dxfId="1748" priority="2491" operator="equal">
      <formula>"Pending"</formula>
    </cfRule>
  </conditionalFormatting>
  <conditionalFormatting sqref="A1869">
    <cfRule type="cellIs" dxfId="1747" priority="2490" operator="equal">
      <formula>"Pending"</formula>
    </cfRule>
  </conditionalFormatting>
  <conditionalFormatting sqref="F1871">
    <cfRule type="cellIs" dxfId="1746" priority="2480" operator="equal">
      <formula>"Pending"</formula>
    </cfRule>
  </conditionalFormatting>
  <conditionalFormatting sqref="I1871">
    <cfRule type="cellIs" dxfId="1745" priority="2479" operator="equal">
      <formula>"Pending"</formula>
    </cfRule>
  </conditionalFormatting>
  <conditionalFormatting sqref="A1871">
    <cfRule type="cellIs" dxfId="1744" priority="2478" operator="equal">
      <formula>"Pending"</formula>
    </cfRule>
  </conditionalFormatting>
  <conditionalFormatting sqref="F1869">
    <cfRule type="cellIs" dxfId="1743" priority="2492" operator="equal">
      <formula>"Pending"</formula>
    </cfRule>
  </conditionalFormatting>
  <conditionalFormatting sqref="C1871:D1871">
    <cfRule type="cellIs" dxfId="1742" priority="2481" operator="equal">
      <formula>"Pending"</formula>
    </cfRule>
  </conditionalFormatting>
  <conditionalFormatting sqref="B1871">
    <cfRule type="cellIs" dxfId="1741" priority="2477" operator="equal">
      <formula>"Pending"</formula>
    </cfRule>
  </conditionalFormatting>
  <conditionalFormatting sqref="F1870">
    <cfRule type="cellIs" dxfId="1740" priority="2486" operator="equal">
      <formula>"Pending"</formula>
    </cfRule>
  </conditionalFormatting>
  <conditionalFormatting sqref="I1870">
    <cfRule type="cellIs" dxfId="1739" priority="2485" operator="equal">
      <formula>"Pending"</formula>
    </cfRule>
  </conditionalFormatting>
  <conditionalFormatting sqref="A1870">
    <cfRule type="cellIs" dxfId="1738" priority="2484" operator="equal">
      <formula>"Pending"</formula>
    </cfRule>
  </conditionalFormatting>
  <conditionalFormatting sqref="C1869:D1869">
    <cfRule type="cellIs" dxfId="1737" priority="2493" operator="equal">
      <formula>"Pending"</formula>
    </cfRule>
  </conditionalFormatting>
  <conditionalFormatting sqref="H1871 J1871:O1871">
    <cfRule type="cellIs" dxfId="1736" priority="2482" operator="equal">
      <formula>"Pending"</formula>
    </cfRule>
  </conditionalFormatting>
  <conditionalFormatting sqref="B1870">
    <cfRule type="cellIs" dxfId="1735" priority="2483" operator="equal">
      <formula>"Pending"</formula>
    </cfRule>
  </conditionalFormatting>
  <conditionalFormatting sqref="C1022">
    <cfRule type="cellIs" dxfId="1734" priority="2470" operator="equal">
      <formula>"Pending"</formula>
    </cfRule>
  </conditionalFormatting>
  <conditionalFormatting sqref="A1022">
    <cfRule type="cellIs" dxfId="1733" priority="2471" operator="equal">
      <formula>"Pending"</formula>
    </cfRule>
  </conditionalFormatting>
  <conditionalFormatting sqref="D1022:E1022">
    <cfRule type="cellIs" dxfId="1732" priority="2469" operator="equal">
      <formula>"Pending"</formula>
    </cfRule>
  </conditionalFormatting>
  <conditionalFormatting sqref="H1022:O1022">
    <cfRule type="cellIs" dxfId="1731" priority="2468" operator="equal">
      <formula>"Pending"</formula>
    </cfRule>
  </conditionalFormatting>
  <conditionalFormatting sqref="F1022:G1022">
    <cfRule type="cellIs" dxfId="1730" priority="2467" operator="equal">
      <formula>"Pending"</formula>
    </cfRule>
  </conditionalFormatting>
  <conditionalFormatting sqref="C1019">
    <cfRule type="cellIs" dxfId="1729" priority="2475" operator="equal">
      <formula>"Pending"</formula>
    </cfRule>
  </conditionalFormatting>
  <conditionalFormatting sqref="D1948">
    <cfRule type="cellIs" dxfId="1728" priority="2391" operator="equal">
      <formula>"Pending"</formula>
    </cfRule>
  </conditionalFormatting>
  <conditionalFormatting sqref="B1022">
    <cfRule type="cellIs" dxfId="1727" priority="2472" operator="equal">
      <formula>"Pending"</formula>
    </cfRule>
  </conditionalFormatting>
  <conditionalFormatting sqref="F1020:G1021">
    <cfRule type="cellIs" dxfId="1726" priority="2465" operator="equal">
      <formula>"Pending"</formula>
    </cfRule>
  </conditionalFormatting>
  <conditionalFormatting sqref="H1948">
    <cfRule type="cellIs" dxfId="1725" priority="2388" operator="equal">
      <formula>"Pending"</formula>
    </cfRule>
  </conditionalFormatting>
  <conditionalFormatting sqref="E1948">
    <cfRule type="cellIs" dxfId="1724" priority="2390" operator="equal">
      <formula>"Pending"</formula>
    </cfRule>
  </conditionalFormatting>
  <conditionalFormatting sqref="C1948">
    <cfRule type="cellIs" dxfId="1723" priority="2389" operator="equal">
      <formula>"Pending"</formula>
    </cfRule>
  </conditionalFormatting>
  <conditionalFormatting sqref="F1948">
    <cfRule type="cellIs" dxfId="1722" priority="2385" operator="equal">
      <formula>"Pending"</formula>
    </cfRule>
  </conditionalFormatting>
  <conditionalFormatting sqref="J1946:O1946">
    <cfRule type="cellIs" dxfId="1721" priority="2404" operator="equal">
      <formula>"Pending"</formula>
    </cfRule>
  </conditionalFormatting>
  <conditionalFormatting sqref="J1948:O1948">
    <cfRule type="cellIs" dxfId="1720" priority="2386" operator="equal">
      <formula>"Pending"</formula>
    </cfRule>
  </conditionalFormatting>
  <conditionalFormatting sqref="I1948">
    <cfRule type="cellIs" dxfId="1719" priority="2387" operator="equal">
      <formula>"Pending"</formula>
    </cfRule>
  </conditionalFormatting>
  <conditionalFormatting sqref="F1946">
    <cfRule type="cellIs" dxfId="1718" priority="2403" operator="equal">
      <formula>"Pending"</formula>
    </cfRule>
  </conditionalFormatting>
  <conditionalFormatting sqref="B1946">
    <cfRule type="cellIs" dxfId="1717" priority="2410" operator="equal">
      <formula>"Pending"</formula>
    </cfRule>
  </conditionalFormatting>
  <conditionalFormatting sqref="J1949:O1950">
    <cfRule type="cellIs" dxfId="1716" priority="2368" operator="equal">
      <formula>"Pending"</formula>
    </cfRule>
  </conditionalFormatting>
  <conditionalFormatting sqref="D1946">
    <cfRule type="cellIs" dxfId="1715" priority="2409" operator="equal">
      <formula>"Pending"</formula>
    </cfRule>
  </conditionalFormatting>
  <conditionalFormatting sqref="I1946">
    <cfRule type="cellIs" dxfId="1714" priority="2405" operator="equal">
      <formula>"Pending"</formula>
    </cfRule>
  </conditionalFormatting>
  <conditionalFormatting sqref="H1945">
    <cfRule type="cellIs" dxfId="1713" priority="2415" operator="equal">
      <formula>"Pending"</formula>
    </cfRule>
  </conditionalFormatting>
  <conditionalFormatting sqref="A1946">
    <cfRule type="cellIs" dxfId="1712" priority="2411" operator="equal">
      <formula>"Pending"</formula>
    </cfRule>
  </conditionalFormatting>
  <conditionalFormatting sqref="J1945">
    <cfRule type="cellIs" dxfId="1711" priority="2422" operator="equal">
      <formula>"Pending"</formula>
    </cfRule>
  </conditionalFormatting>
  <conditionalFormatting sqref="E1945">
    <cfRule type="cellIs" dxfId="1710" priority="2417" operator="equal">
      <formula>"Pending"</formula>
    </cfRule>
  </conditionalFormatting>
  <conditionalFormatting sqref="A1945">
    <cfRule type="cellIs" dxfId="1709" priority="2420" operator="equal">
      <formula>"Pending"</formula>
    </cfRule>
  </conditionalFormatting>
  <conditionalFormatting sqref="B1945">
    <cfRule type="cellIs" dxfId="1708" priority="2419" operator="equal">
      <formula>"Pending"</formula>
    </cfRule>
  </conditionalFormatting>
  <conditionalFormatting sqref="D1945">
    <cfRule type="cellIs" dxfId="1707" priority="2418" operator="equal">
      <formula>"Pending"</formula>
    </cfRule>
  </conditionalFormatting>
  <conditionalFormatting sqref="I1945">
    <cfRule type="cellIs" dxfId="1706" priority="2414" operator="equal">
      <formula>"Pending"</formula>
    </cfRule>
  </conditionalFormatting>
  <conditionalFormatting sqref="K1945:O1945">
    <cfRule type="cellIs" dxfId="1705" priority="2413" operator="equal">
      <formula>"Pending"</formula>
    </cfRule>
  </conditionalFormatting>
  <conditionalFormatting sqref="F1945">
    <cfRule type="cellIs" dxfId="1704" priority="2412" operator="equal">
      <formula>"Pending"</formula>
    </cfRule>
  </conditionalFormatting>
  <conditionalFormatting sqref="E1946">
    <cfRule type="cellIs" dxfId="1703" priority="2408" operator="equal">
      <formula>"Pending"</formula>
    </cfRule>
  </conditionalFormatting>
  <conditionalFormatting sqref="C1949:C1950">
    <cfRule type="cellIs" dxfId="1702" priority="2371" operator="equal">
      <formula>"Pending"</formula>
    </cfRule>
  </conditionalFormatting>
  <conditionalFormatting sqref="C1946">
    <cfRule type="cellIs" dxfId="1701" priority="2407" operator="equal">
      <formula>"Pending"</formula>
    </cfRule>
  </conditionalFormatting>
  <conditionalFormatting sqref="H1946">
    <cfRule type="cellIs" dxfId="1700" priority="2406" operator="equal">
      <formula>"Pending"</formula>
    </cfRule>
  </conditionalFormatting>
  <conditionalFormatting sqref="H1949:H1950">
    <cfRule type="cellIs" dxfId="1699" priority="2370" operator="equal">
      <formula>"Pending"</formula>
    </cfRule>
  </conditionalFormatting>
  <conditionalFormatting sqref="I1949:I1950">
    <cfRule type="cellIs" dxfId="1698" priority="2369" operator="equal">
      <formula>"Pending"</formula>
    </cfRule>
  </conditionalFormatting>
  <conditionalFormatting sqref="A1948">
    <cfRule type="cellIs" dxfId="1697" priority="2393" operator="equal">
      <formula>"Pending"</formula>
    </cfRule>
  </conditionalFormatting>
  <conditionalFormatting sqref="B1948">
    <cfRule type="cellIs" dxfId="1696" priority="2392" operator="equal">
      <formula>"Pending"</formula>
    </cfRule>
  </conditionalFormatting>
  <conditionalFormatting sqref="F1949:F1950">
    <cfRule type="cellIs" dxfId="1695" priority="2367" operator="equal">
      <formula>"Pending"</formula>
    </cfRule>
  </conditionalFormatting>
  <conditionalFormatting sqref="H707:O707">
    <cfRule type="cellIs" dxfId="1694" priority="2363" operator="equal">
      <formula>"Pending"</formula>
    </cfRule>
  </conditionalFormatting>
  <conditionalFormatting sqref="A1949:A1950">
    <cfRule type="cellIs" dxfId="1693" priority="2375" operator="equal">
      <formula>"Pending"</formula>
    </cfRule>
  </conditionalFormatting>
  <conditionalFormatting sqref="B1949:B1950">
    <cfRule type="cellIs" dxfId="1692" priority="2374" operator="equal">
      <formula>"Pending"</formula>
    </cfRule>
  </conditionalFormatting>
  <conditionalFormatting sqref="D1949:D1950">
    <cfRule type="cellIs" dxfId="1691" priority="2373" operator="equal">
      <formula>"Pending"</formula>
    </cfRule>
  </conditionalFormatting>
  <conditionalFormatting sqref="E1949:E1950">
    <cfRule type="cellIs" dxfId="1690" priority="2372" operator="equal">
      <formula>"Pending"</formula>
    </cfRule>
  </conditionalFormatting>
  <conditionalFormatting sqref="A707 D707:E707">
    <cfRule type="cellIs" dxfId="1689" priority="2361" operator="equal">
      <formula>"Pending"</formula>
    </cfRule>
  </conditionalFormatting>
  <conditionalFormatting sqref="B707">
    <cfRule type="cellIs" dxfId="1688" priority="2362" operator="equal">
      <formula>"Pending"</formula>
    </cfRule>
  </conditionalFormatting>
  <conditionalFormatting sqref="A957">
    <cfRule type="cellIs" dxfId="1687" priority="2352" operator="equal">
      <formula>"Pending"</formula>
    </cfRule>
  </conditionalFormatting>
  <conditionalFormatting sqref="A957 H957:O957 D957:E957">
    <cfRule type="cellIs" dxfId="1686" priority="2354" operator="equal">
      <formula>"Pending"</formula>
    </cfRule>
  </conditionalFormatting>
  <conditionalFormatting sqref="H1707:L1707">
    <cfRule type="cellIs" dxfId="1685" priority="2342" operator="equal">
      <formula>"Pending"</formula>
    </cfRule>
  </conditionalFormatting>
  <conditionalFormatting sqref="A1707:E1707">
    <cfRule type="cellIs" dxfId="1684" priority="2339" operator="equal">
      <formula>"Pending"</formula>
    </cfRule>
  </conditionalFormatting>
  <conditionalFormatting sqref="O1707">
    <cfRule type="cellIs" dxfId="1683" priority="2341" operator="equal">
      <formula>"Pending"</formula>
    </cfRule>
  </conditionalFormatting>
  <conditionalFormatting sqref="M1707:N1707">
    <cfRule type="cellIs" dxfId="1682" priority="2340" operator="equal">
      <formula>"Pending"</formula>
    </cfRule>
  </conditionalFormatting>
  <conditionalFormatting sqref="H1725:L1725">
    <cfRule type="cellIs" dxfId="1681" priority="2338" operator="equal">
      <formula>"Pending"</formula>
    </cfRule>
  </conditionalFormatting>
  <conditionalFormatting sqref="A1725:B1725 D1725:E1725">
    <cfRule type="cellIs" dxfId="1680" priority="2335" operator="equal">
      <formula>"Pending"</formula>
    </cfRule>
  </conditionalFormatting>
  <conditionalFormatting sqref="O1725">
    <cfRule type="cellIs" dxfId="1679" priority="2337" operator="equal">
      <formula>"Pending"</formula>
    </cfRule>
  </conditionalFormatting>
  <conditionalFormatting sqref="M1725:N1725">
    <cfRule type="cellIs" dxfId="1678" priority="2336" operator="equal">
      <formula>"Pending"</formula>
    </cfRule>
  </conditionalFormatting>
  <conditionalFormatting sqref="H1357:O1357 A1357:E1357 J1359:J1364">
    <cfRule type="cellIs" dxfId="1677" priority="2330" operator="equal">
      <formula>"Pending"</formula>
    </cfRule>
  </conditionalFormatting>
  <conditionalFormatting sqref="J1356">
    <cfRule type="cellIs" dxfId="1676" priority="2329" operator="equal">
      <formula>"Pending"</formula>
    </cfRule>
  </conditionalFormatting>
  <conditionalFormatting sqref="A74 A63 H59:O59 D63:E63 H63:O63 H66:O66 D66:E66 A66 A68 C68:E68">
    <cfRule type="cellIs" dxfId="1675" priority="2328" operator="equal">
      <formula>"Pending"</formula>
    </cfRule>
  </conditionalFormatting>
  <conditionalFormatting sqref="D74:E74">
    <cfRule type="cellIs" dxfId="1674" priority="2327" operator="equal">
      <formula>"Pending"</formula>
    </cfRule>
  </conditionalFormatting>
  <conditionalFormatting sqref="A66 D66:E66">
    <cfRule type="cellIs" dxfId="1673" priority="2325" operator="equal">
      <formula>"Pending"</formula>
    </cfRule>
  </conditionalFormatting>
  <conditionalFormatting sqref="A73 C73:E73">
    <cfRule type="cellIs" dxfId="1672" priority="2324" operator="equal">
      <formula>"Pending"</formula>
    </cfRule>
  </conditionalFormatting>
  <conditionalFormatting sqref="A59 C59:E59">
    <cfRule type="cellIs" dxfId="1671" priority="2326" operator="equal">
      <formula>"Pending"</formula>
    </cfRule>
  </conditionalFormatting>
  <conditionalFormatting sqref="F66:G66">
    <cfRule type="cellIs" dxfId="1670" priority="2320" operator="equal">
      <formula>"Pending"</formula>
    </cfRule>
  </conditionalFormatting>
  <conditionalFormatting sqref="H58:O58">
    <cfRule type="cellIs" dxfId="1669" priority="2316" operator="equal">
      <formula>"Pending"</formula>
    </cfRule>
  </conditionalFormatting>
  <conditionalFormatting sqref="A58:E58 B59:B60">
    <cfRule type="cellIs" dxfId="1668" priority="2315" operator="equal">
      <formula>"Pending"</formula>
    </cfRule>
  </conditionalFormatting>
  <conditionalFormatting sqref="H60:O60">
    <cfRule type="cellIs" dxfId="1667" priority="2314" operator="equal">
      <formula>"Pending"</formula>
    </cfRule>
  </conditionalFormatting>
  <conditionalFormatting sqref="A60 C60:E60">
    <cfRule type="cellIs" dxfId="1666" priority="2313" operator="equal">
      <formula>"Pending"</formula>
    </cfRule>
  </conditionalFormatting>
  <conditionalFormatting sqref="H64:O64">
    <cfRule type="cellIs" dxfId="1665" priority="2312" operator="equal">
      <formula>"Pending"</formula>
    </cfRule>
  </conditionalFormatting>
  <conditionalFormatting sqref="A64 C64:E64">
    <cfRule type="cellIs" dxfId="1664" priority="2311" operator="equal">
      <formula>"Pending"</formula>
    </cfRule>
  </conditionalFormatting>
  <conditionalFormatting sqref="H65:O65">
    <cfRule type="cellIs" dxfId="1663" priority="2310" operator="equal">
      <formula>"Pending"</formula>
    </cfRule>
  </conditionalFormatting>
  <conditionalFormatting sqref="A65 C65:E65">
    <cfRule type="cellIs" dxfId="1662" priority="2309" operator="equal">
      <formula>"Pending"</formula>
    </cfRule>
  </conditionalFormatting>
  <conditionalFormatting sqref="H67:O68 D67:E68 A67:A68">
    <cfRule type="cellIs" dxfId="1661" priority="2306" operator="equal">
      <formula>"Pending"</formula>
    </cfRule>
  </conditionalFormatting>
  <conditionalFormatting sqref="A67:A68 D67:E68">
    <cfRule type="cellIs" dxfId="1660" priority="2304" operator="equal">
      <formula>"Pending"</formula>
    </cfRule>
  </conditionalFormatting>
  <conditionalFormatting sqref="F67:G68">
    <cfRule type="cellIs" dxfId="1659" priority="2303" operator="equal">
      <formula>"Pending"</formula>
    </cfRule>
  </conditionalFormatting>
  <conditionalFormatting sqref="B55:B56">
    <cfRule type="cellIs" dxfId="1658" priority="2302" operator="equal">
      <formula>"Pending"</formula>
    </cfRule>
  </conditionalFormatting>
  <conditionalFormatting sqref="F56:G56">
    <cfRule type="cellIs" dxfId="1657" priority="2301" operator="equal">
      <formula>"Pending"</formula>
    </cfRule>
  </conditionalFormatting>
  <conditionalFormatting sqref="A271:E271 H271:O271">
    <cfRule type="cellIs" dxfId="1656" priority="2294" operator="equal">
      <formula>"Pending"</formula>
    </cfRule>
  </conditionalFormatting>
  <conditionalFormatting sqref="A301:E301 H301:O301">
    <cfRule type="cellIs" dxfId="1655" priority="2292" operator="equal">
      <formula>"Pending"</formula>
    </cfRule>
  </conditionalFormatting>
  <conditionalFormatting sqref="A310:E310 H310:O310">
    <cfRule type="cellIs" dxfId="1654" priority="2291" operator="equal">
      <formula>"Pending"</formula>
    </cfRule>
  </conditionalFormatting>
  <conditionalFormatting sqref="H326:O326">
    <cfRule type="cellIs" dxfId="1653" priority="2285" operator="equal">
      <formula>"Pending"</formula>
    </cfRule>
  </conditionalFormatting>
  <conditionalFormatting sqref="A326:B326">
    <cfRule type="cellIs" dxfId="1652" priority="2284" operator="equal">
      <formula>"Pending"</formula>
    </cfRule>
  </conditionalFormatting>
  <conditionalFormatting sqref="D326">
    <cfRule type="cellIs" dxfId="1651" priority="2282" operator="equal">
      <formula>"Pending"</formula>
    </cfRule>
  </conditionalFormatting>
  <conditionalFormatting sqref="E326">
    <cfRule type="cellIs" dxfId="1650" priority="2281" operator="equal">
      <formula>"Pending"</formula>
    </cfRule>
  </conditionalFormatting>
  <conditionalFormatting sqref="D648:E648 J648 L648:O648">
    <cfRule type="cellIs" dxfId="1649" priority="2263" operator="equal">
      <formula>"Pending"</formula>
    </cfRule>
  </conditionalFormatting>
  <conditionalFormatting sqref="H648:I648 K648">
    <cfRule type="cellIs" dxfId="1648" priority="2261" operator="equal">
      <formula>"Pending"</formula>
    </cfRule>
  </conditionalFormatting>
  <conditionalFormatting sqref="A648">
    <cfRule type="cellIs" dxfId="1647" priority="2262" operator="equal">
      <formula>"Pending"</formula>
    </cfRule>
  </conditionalFormatting>
  <conditionalFormatting sqref="B648">
    <cfRule type="cellIs" dxfId="1646" priority="2260" operator="equal">
      <formula>"Pending"</formula>
    </cfRule>
  </conditionalFormatting>
  <conditionalFormatting sqref="A641:B641">
    <cfRule type="cellIs" dxfId="1645" priority="2259" operator="equal">
      <formula>"Pending"</formula>
    </cfRule>
  </conditionalFormatting>
  <conditionalFormatting sqref="H641:O641">
    <cfRule type="cellIs" dxfId="1644" priority="2256" operator="equal">
      <formula>"Pending"</formula>
    </cfRule>
  </conditionalFormatting>
  <conditionalFormatting sqref="E641">
    <cfRule type="cellIs" dxfId="1643" priority="2258" operator="equal">
      <formula>"Pending"</formula>
    </cfRule>
  </conditionalFormatting>
  <conditionalFormatting sqref="D641">
    <cfRule type="cellIs" dxfId="1642" priority="2257" operator="equal">
      <formula>"Pending"</formula>
    </cfRule>
  </conditionalFormatting>
  <conditionalFormatting sqref="A645:B645">
    <cfRule type="cellIs" dxfId="1641" priority="2254" operator="equal">
      <formula>"Pending"</formula>
    </cfRule>
  </conditionalFormatting>
  <conditionalFormatting sqref="H645:O645">
    <cfRule type="cellIs" dxfId="1640" priority="2251" operator="equal">
      <formula>"Pending"</formula>
    </cfRule>
  </conditionalFormatting>
  <conditionalFormatting sqref="E645">
    <cfRule type="cellIs" dxfId="1639" priority="2253" operator="equal">
      <formula>"Pending"</formula>
    </cfRule>
  </conditionalFormatting>
  <conditionalFormatting sqref="D645">
    <cfRule type="cellIs" dxfId="1638" priority="2252" operator="equal">
      <formula>"Pending"</formula>
    </cfRule>
  </conditionalFormatting>
  <conditionalFormatting sqref="A647:B647">
    <cfRule type="cellIs" dxfId="1637" priority="2249" operator="equal">
      <formula>"Pending"</formula>
    </cfRule>
  </conditionalFormatting>
  <conditionalFormatting sqref="H647:O647">
    <cfRule type="cellIs" dxfId="1636" priority="2246" operator="equal">
      <formula>"Pending"</formula>
    </cfRule>
  </conditionalFormatting>
  <conditionalFormatting sqref="E647">
    <cfRule type="cellIs" dxfId="1635" priority="2248" operator="equal">
      <formula>"Pending"</formula>
    </cfRule>
  </conditionalFormatting>
  <conditionalFormatting sqref="D647">
    <cfRule type="cellIs" dxfId="1634" priority="2247" operator="equal">
      <formula>"Pending"</formula>
    </cfRule>
  </conditionalFormatting>
  <conditionalFormatting sqref="H916:J916">
    <cfRule type="cellIs" dxfId="1633" priority="2239" operator="equal">
      <formula>"Pending"</formula>
    </cfRule>
  </conditionalFormatting>
  <conditionalFormatting sqref="L916:O916 D916:E916">
    <cfRule type="cellIs" dxfId="1632" priority="2238" operator="equal">
      <formula>"Pending"</formula>
    </cfRule>
  </conditionalFormatting>
  <conditionalFormatting sqref="K916">
    <cfRule type="cellIs" dxfId="1631" priority="2237" operator="equal">
      <formula>"Pending"</formula>
    </cfRule>
  </conditionalFormatting>
  <conditionalFormatting sqref="A916">
    <cfRule type="cellIs" dxfId="1630" priority="2236" operator="equal">
      <formula>"Pending"</formula>
    </cfRule>
  </conditionalFormatting>
  <conditionalFormatting sqref="C916">
    <cfRule type="cellIs" dxfId="1629" priority="2235" operator="equal">
      <formula>"Pending"</formula>
    </cfRule>
  </conditionalFormatting>
  <conditionalFormatting sqref="H917:J917 H920:J921">
    <cfRule type="cellIs" dxfId="1628" priority="2234" operator="equal">
      <formula>"Pending"</formula>
    </cfRule>
  </conditionalFormatting>
  <conditionalFormatting sqref="L917:O917 L920:O921">
    <cfRule type="cellIs" dxfId="1627" priority="2233" operator="equal">
      <formula>"Pending"</formula>
    </cfRule>
  </conditionalFormatting>
  <conditionalFormatting sqref="K917 K920:K921">
    <cfRule type="cellIs" dxfId="1626" priority="2232" operator="equal">
      <formula>"Pending"</formula>
    </cfRule>
  </conditionalFormatting>
  <conditionalFormatting sqref="A917 A920:A921">
    <cfRule type="cellIs" dxfId="1625" priority="2231" operator="equal">
      <formula>"Pending"</formula>
    </cfRule>
  </conditionalFormatting>
  <conditionalFormatting sqref="C917 C920:C921">
    <cfRule type="cellIs" dxfId="1624" priority="2230" operator="equal">
      <formula>"Pending"</formula>
    </cfRule>
  </conditionalFormatting>
  <conditionalFormatting sqref="H1490:O1490">
    <cfRule type="cellIs" dxfId="1623" priority="2215" operator="equal">
      <formula>"Pending"</formula>
    </cfRule>
  </conditionalFormatting>
  <conditionalFormatting sqref="H899:O901 A899:A901">
    <cfRule type="cellIs" dxfId="1622" priority="2227" operator="equal">
      <formula>"Pending"</formula>
    </cfRule>
  </conditionalFormatting>
  <conditionalFormatting sqref="H902:O902 A902">
    <cfRule type="cellIs" dxfId="1621" priority="2226" operator="equal">
      <formula>"Pending"</formula>
    </cfRule>
  </conditionalFormatting>
  <conditionalFormatting sqref="B1490">
    <cfRule type="cellIs" dxfId="1620" priority="2214" operator="equal">
      <formula>"Pending"</formula>
    </cfRule>
  </conditionalFormatting>
  <conditionalFormatting sqref="E1490 A1490">
    <cfRule type="cellIs" dxfId="1619" priority="2217" operator="equal">
      <formula>"Pending"</formula>
    </cfRule>
  </conditionalFormatting>
  <conditionalFormatting sqref="D1490:E1490">
    <cfRule type="cellIs" dxfId="1618" priority="2216" operator="equal">
      <formula>"Pending"</formula>
    </cfRule>
  </conditionalFormatting>
  <conditionalFormatting sqref="C1490">
    <cfRule type="cellIs" dxfId="1617" priority="2213" operator="equal">
      <formula>"Pending"</formula>
    </cfRule>
  </conditionalFormatting>
  <conditionalFormatting sqref="A1512:B1512 H1512:L1512">
    <cfRule type="cellIs" dxfId="1616" priority="2208" operator="equal">
      <formula>"Pending"</formula>
    </cfRule>
  </conditionalFormatting>
  <conditionalFormatting sqref="C1512:E1512">
    <cfRule type="cellIs" dxfId="1615" priority="2206" operator="equal">
      <formula>"Pending"</formula>
    </cfRule>
  </conditionalFormatting>
  <conditionalFormatting sqref="M1512:O1512">
    <cfRule type="cellIs" dxfId="1614" priority="2207" operator="equal">
      <formula>"Pending"</formula>
    </cfRule>
  </conditionalFormatting>
  <conditionalFormatting sqref="H188:O188 A188:C188">
    <cfRule type="cellIs" dxfId="1613" priority="2202" operator="equal">
      <formula>"Pending"</formula>
    </cfRule>
  </conditionalFormatting>
  <conditionalFormatting sqref="D188:E188">
    <cfRule type="cellIs" dxfId="1612" priority="2203" operator="equal">
      <formula>"Pending"</formula>
    </cfRule>
  </conditionalFormatting>
  <conditionalFormatting sqref="H260:O260">
    <cfRule type="cellIs" dxfId="1611" priority="2191" operator="equal">
      <formula>"Pending"</formula>
    </cfRule>
  </conditionalFormatting>
  <conditionalFormatting sqref="A260:D260">
    <cfRule type="cellIs" dxfId="1610" priority="2190" operator="equal">
      <formula>"Pending"</formula>
    </cfRule>
  </conditionalFormatting>
  <conditionalFormatting sqref="H267:O268">
    <cfRule type="cellIs" dxfId="1609" priority="2189" operator="equal">
      <formula>"Pending"</formula>
    </cfRule>
  </conditionalFormatting>
  <conditionalFormatting sqref="A267:D267 A268:C268">
    <cfRule type="cellIs" dxfId="1608" priority="2188" operator="equal">
      <formula>"Pending"</formula>
    </cfRule>
  </conditionalFormatting>
  <conditionalFormatting sqref="H270:O270">
    <cfRule type="cellIs" dxfId="1607" priority="2187" operator="equal">
      <formula>"Pending"</formula>
    </cfRule>
  </conditionalFormatting>
  <conditionalFormatting sqref="A270:B270 D270">
    <cfRule type="cellIs" dxfId="1606" priority="2186" operator="equal">
      <formula>"Pending"</formula>
    </cfRule>
  </conditionalFormatting>
  <conditionalFormatting sqref="H295:O295">
    <cfRule type="cellIs" dxfId="1605" priority="2185" operator="equal">
      <formula>"Pending"</formula>
    </cfRule>
  </conditionalFormatting>
  <conditionalFormatting sqref="A295:D295">
    <cfRule type="cellIs" dxfId="1604" priority="2184" operator="equal">
      <formula>"Pending"</formula>
    </cfRule>
  </conditionalFormatting>
  <conditionalFormatting sqref="H608:I608 L608:O608">
    <cfRule type="cellIs" dxfId="1603" priority="2178" operator="equal">
      <formula>"Pending"</formula>
    </cfRule>
  </conditionalFormatting>
  <conditionalFormatting sqref="C608:E608">
    <cfRule type="cellIs" dxfId="1602" priority="2177" operator="equal">
      <formula>"Pending"</formula>
    </cfRule>
  </conditionalFormatting>
  <conditionalFormatting sqref="A608">
    <cfRule type="cellIs" dxfId="1601" priority="2176" operator="equal">
      <formula>"Pending"</formula>
    </cfRule>
  </conditionalFormatting>
  <conditionalFormatting sqref="J608:K608">
    <cfRule type="cellIs" dxfId="1600" priority="2175" operator="equal">
      <formula>"Pending"</formula>
    </cfRule>
  </conditionalFormatting>
  <conditionalFormatting sqref="B608">
    <cfRule type="cellIs" dxfId="1599" priority="2174" operator="equal">
      <formula>"Pending"</formula>
    </cfRule>
  </conditionalFormatting>
  <conditionalFormatting sqref="D1387:E1388">
    <cfRule type="cellIs" dxfId="1598" priority="2167" operator="equal">
      <formula>"Pending"</formula>
    </cfRule>
  </conditionalFormatting>
  <conditionalFormatting sqref="H1371:I1371">
    <cfRule type="cellIs" dxfId="1597" priority="2166" operator="equal">
      <formula>"Pending"</formula>
    </cfRule>
  </conditionalFormatting>
  <conditionalFormatting sqref="B1371">
    <cfRule type="cellIs" dxfId="1596" priority="2162" operator="equal">
      <formula>"Pending"</formula>
    </cfRule>
  </conditionalFormatting>
  <conditionalFormatting sqref="C1371">
    <cfRule type="cellIs" dxfId="1595" priority="2163" operator="equal">
      <formula>"Pending"</formula>
    </cfRule>
  </conditionalFormatting>
  <conditionalFormatting sqref="A1371 K1371:O1371">
    <cfRule type="cellIs" dxfId="1594" priority="2165" operator="equal">
      <formula>"Pending"</formula>
    </cfRule>
  </conditionalFormatting>
  <conditionalFormatting sqref="D1371:E1371">
    <cfRule type="cellIs" dxfId="1593" priority="2164" operator="equal">
      <formula>"Pending"</formula>
    </cfRule>
  </conditionalFormatting>
  <conditionalFormatting sqref="J1371">
    <cfRule type="cellIs" dxfId="1592" priority="2161" operator="equal">
      <formula>"Pending"</formula>
    </cfRule>
  </conditionalFormatting>
  <conditionalFormatting sqref="H1743:O1743 A1743:E1743">
    <cfRule type="cellIs" dxfId="1591" priority="2160" operator="equal">
      <formula>"Pending"</formula>
    </cfRule>
  </conditionalFormatting>
  <conditionalFormatting sqref="D1743:E1743">
    <cfRule type="cellIs" dxfId="1590" priority="2159" operator="equal">
      <formula>"Pending"</formula>
    </cfRule>
  </conditionalFormatting>
  <conditionalFormatting sqref="F1751">
    <cfRule type="cellIs" dxfId="1589" priority="2158" operator="equal">
      <formula>"Pending"</formula>
    </cfRule>
  </conditionalFormatting>
  <conditionalFormatting sqref="A222:B222">
    <cfRule type="cellIs" dxfId="1588" priority="2155" operator="equal">
      <formula>"Pending"</formula>
    </cfRule>
  </conditionalFormatting>
  <conditionalFormatting sqref="F221:G221">
    <cfRule type="cellIs" dxfId="1587" priority="2154" operator="equal">
      <formula>"Pending"</formula>
    </cfRule>
  </conditionalFormatting>
  <conditionalFormatting sqref="G222">
    <cfRule type="cellIs" dxfId="1586" priority="2153" operator="equal">
      <formula>"Pending"</formula>
    </cfRule>
  </conditionalFormatting>
  <conditionalFormatting sqref="H1597:I1597">
    <cfRule type="cellIs" dxfId="1585" priority="2147" operator="equal">
      <formula>"Pending"</formula>
    </cfRule>
  </conditionalFormatting>
  <conditionalFormatting sqref="A1597">
    <cfRule type="cellIs" dxfId="1584" priority="2146" operator="equal">
      <formula>"Pending"</formula>
    </cfRule>
  </conditionalFormatting>
  <conditionalFormatting sqref="B1597:E1597">
    <cfRule type="cellIs" dxfId="1583" priority="2144" operator="equal">
      <formula>"Pending"</formula>
    </cfRule>
  </conditionalFormatting>
  <conditionalFormatting sqref="J1597:O1597">
    <cfRule type="cellIs" dxfId="1582" priority="2145" operator="equal">
      <formula>"Pending"</formula>
    </cfRule>
  </conditionalFormatting>
  <conditionalFormatting sqref="F1597">
    <cfRule type="cellIs" dxfId="1581" priority="2143" operator="equal">
      <formula>"Pending"</formula>
    </cfRule>
  </conditionalFormatting>
  <conditionalFormatting sqref="M977">
    <cfRule type="cellIs" dxfId="1580" priority="2140" operator="equal">
      <formula>"Pending"</formula>
    </cfRule>
  </conditionalFormatting>
  <conditionalFormatting sqref="F966:G968">
    <cfRule type="cellIs" dxfId="1579" priority="2124" operator="equal">
      <formula>"Pending"</formula>
    </cfRule>
  </conditionalFormatting>
  <conditionalFormatting sqref="D972:E972">
    <cfRule type="cellIs" dxfId="1578" priority="2123" operator="equal">
      <formula>"Pending"</formula>
    </cfRule>
  </conditionalFormatting>
  <conditionalFormatting sqref="L974:O974 B974">
    <cfRule type="cellIs" dxfId="1577" priority="2122" operator="equal">
      <formula>"Pending"</formula>
    </cfRule>
  </conditionalFormatting>
  <conditionalFormatting sqref="A974">
    <cfRule type="cellIs" dxfId="1576" priority="2117" operator="equal">
      <formula>"Pending"</formula>
    </cfRule>
  </conditionalFormatting>
  <conditionalFormatting sqref="H974:I974">
    <cfRule type="cellIs" dxfId="1575" priority="2121" operator="equal">
      <formula>"Pending"</formula>
    </cfRule>
  </conditionalFormatting>
  <conditionalFormatting sqref="D974:E974">
    <cfRule type="cellIs" dxfId="1574" priority="2120" operator="equal">
      <formula>"Pending"</formula>
    </cfRule>
  </conditionalFormatting>
  <conditionalFormatting sqref="K974">
    <cfRule type="cellIs" dxfId="1573" priority="2119" operator="equal">
      <formula>"Pending"</formula>
    </cfRule>
  </conditionalFormatting>
  <conditionalFormatting sqref="L979:O979 B979">
    <cfRule type="cellIs" dxfId="1572" priority="2116" operator="equal">
      <formula>"Pending"</formula>
    </cfRule>
  </conditionalFormatting>
  <conditionalFormatting sqref="A979">
    <cfRule type="cellIs" dxfId="1571" priority="2111" operator="equal">
      <formula>"Pending"</formula>
    </cfRule>
  </conditionalFormatting>
  <conditionalFormatting sqref="H979:I979">
    <cfRule type="cellIs" dxfId="1570" priority="2115" operator="equal">
      <formula>"Pending"</formula>
    </cfRule>
  </conditionalFormatting>
  <conditionalFormatting sqref="D979:E979">
    <cfRule type="cellIs" dxfId="1569" priority="2114" operator="equal">
      <formula>"Pending"</formula>
    </cfRule>
  </conditionalFormatting>
  <conditionalFormatting sqref="K979">
    <cfRule type="cellIs" dxfId="1568" priority="2113" operator="equal">
      <formula>"Pending"</formula>
    </cfRule>
  </conditionalFormatting>
  <conditionalFormatting sqref="C979">
    <cfRule type="cellIs" dxfId="1567" priority="2112" operator="equal">
      <formula>"Pending"</formula>
    </cfRule>
  </conditionalFormatting>
  <conditionalFormatting sqref="D985:E987">
    <cfRule type="cellIs" dxfId="1566" priority="2110" operator="equal">
      <formula>"Pending"</formula>
    </cfRule>
  </conditionalFormatting>
  <conditionalFormatting sqref="L988:O990 B988:B990">
    <cfRule type="cellIs" dxfId="1565" priority="2109" operator="equal">
      <formula>"Pending"</formula>
    </cfRule>
  </conditionalFormatting>
  <conditionalFormatting sqref="A988:A990">
    <cfRule type="cellIs" dxfId="1564" priority="2108" operator="equal">
      <formula>"Pending"</formula>
    </cfRule>
  </conditionalFormatting>
  <conditionalFormatting sqref="H988:I990">
    <cfRule type="cellIs" dxfId="1563" priority="2107" operator="equal">
      <formula>"Pending"</formula>
    </cfRule>
  </conditionalFormatting>
  <conditionalFormatting sqref="K988:K990">
    <cfRule type="cellIs" dxfId="1562" priority="2106" operator="equal">
      <formula>"Pending"</formula>
    </cfRule>
  </conditionalFormatting>
  <conditionalFormatting sqref="D988:E990">
    <cfRule type="cellIs" dxfId="1561" priority="2105" operator="equal">
      <formula>"Pending"</formula>
    </cfRule>
  </conditionalFormatting>
  <conditionalFormatting sqref="B391">
    <cfRule type="cellIs" dxfId="1560" priority="2087" operator="equal">
      <formula>"Pending"</formula>
    </cfRule>
  </conditionalFormatting>
  <conditionalFormatting sqref="B444">
    <cfRule type="cellIs" dxfId="1559" priority="2086" operator="equal">
      <formula>"Pending"</formula>
    </cfRule>
  </conditionalFormatting>
  <conditionalFormatting sqref="B452">
    <cfRule type="cellIs" dxfId="1558" priority="2085" operator="equal">
      <formula>"Pending"</formula>
    </cfRule>
  </conditionalFormatting>
  <conditionalFormatting sqref="B461">
    <cfRule type="cellIs" dxfId="1557" priority="2084" operator="equal">
      <formula>"Pending"</formula>
    </cfRule>
  </conditionalFormatting>
  <conditionalFormatting sqref="B469">
    <cfRule type="cellIs" dxfId="1556" priority="2083" operator="equal">
      <formula>"Pending"</formula>
    </cfRule>
  </conditionalFormatting>
  <conditionalFormatting sqref="B473">
    <cfRule type="cellIs" dxfId="1555" priority="2082" operator="equal">
      <formula>"Pending"</formula>
    </cfRule>
  </conditionalFormatting>
  <conditionalFormatting sqref="B536">
    <cfRule type="cellIs" dxfId="1554" priority="2081" operator="equal">
      <formula>"Pending"</formula>
    </cfRule>
  </conditionalFormatting>
  <conditionalFormatting sqref="B539">
    <cfRule type="cellIs" dxfId="1553" priority="2080" operator="equal">
      <formula>"Pending"</formula>
    </cfRule>
  </conditionalFormatting>
  <conditionalFormatting sqref="B570">
    <cfRule type="cellIs" dxfId="1552" priority="2079" operator="equal">
      <formula>"Pending"</formula>
    </cfRule>
  </conditionalFormatting>
  <conditionalFormatting sqref="B597">
    <cfRule type="cellIs" dxfId="1551" priority="2078" operator="equal">
      <formula>"Pending"</formula>
    </cfRule>
  </conditionalFormatting>
  <conditionalFormatting sqref="B618">
    <cfRule type="cellIs" dxfId="1550" priority="2077" operator="equal">
      <formula>"Pending"</formula>
    </cfRule>
  </conditionalFormatting>
  <conditionalFormatting sqref="B638">
    <cfRule type="cellIs" dxfId="1549" priority="2076" operator="equal">
      <formula>"Pending"</formula>
    </cfRule>
  </conditionalFormatting>
  <conditionalFormatting sqref="B680">
    <cfRule type="cellIs" dxfId="1548" priority="2075" operator="equal">
      <formula>"Pending"</formula>
    </cfRule>
  </conditionalFormatting>
  <conditionalFormatting sqref="B652">
    <cfRule type="cellIs" dxfId="1547" priority="2074" operator="equal">
      <formula>"Pending"</formula>
    </cfRule>
  </conditionalFormatting>
  <conditionalFormatting sqref="B708">
    <cfRule type="cellIs" dxfId="1546" priority="2073" operator="equal">
      <formula>"Pending"</formula>
    </cfRule>
  </conditionalFormatting>
  <conditionalFormatting sqref="B714">
    <cfRule type="cellIs" dxfId="1545" priority="2072" operator="equal">
      <formula>"Pending"</formula>
    </cfRule>
  </conditionalFormatting>
  <conditionalFormatting sqref="B724">
    <cfRule type="cellIs" dxfId="1544" priority="2071" operator="equal">
      <formula>"Pending"</formula>
    </cfRule>
  </conditionalFormatting>
  <conditionalFormatting sqref="B731">
    <cfRule type="cellIs" dxfId="1543" priority="2070" operator="equal">
      <formula>"Pending"</formula>
    </cfRule>
  </conditionalFormatting>
  <conditionalFormatting sqref="B738">
    <cfRule type="cellIs" dxfId="1542" priority="2069" operator="equal">
      <formula>"Pending"</formula>
    </cfRule>
  </conditionalFormatting>
  <conditionalFormatting sqref="B818">
    <cfRule type="cellIs" dxfId="1541" priority="2068" operator="equal">
      <formula>"Pending"</formula>
    </cfRule>
  </conditionalFormatting>
  <conditionalFormatting sqref="B1425">
    <cfRule type="cellIs" dxfId="1540" priority="2067" operator="equal">
      <formula>"Pending"</formula>
    </cfRule>
  </conditionalFormatting>
  <conditionalFormatting sqref="B885">
    <cfRule type="cellIs" dxfId="1539" priority="2066" operator="equal">
      <formula>"Pending"</formula>
    </cfRule>
  </conditionalFormatting>
  <conditionalFormatting sqref="B896">
    <cfRule type="cellIs" dxfId="1538" priority="2065" operator="equal">
      <formula>"Pending"</formula>
    </cfRule>
  </conditionalFormatting>
  <conditionalFormatting sqref="B889 B895">
    <cfRule type="cellIs" dxfId="1537" priority="2064" operator="equal">
      <formula>"Pending"</formula>
    </cfRule>
  </conditionalFormatting>
  <conditionalFormatting sqref="B905">
    <cfRule type="cellIs" dxfId="1536" priority="2063" operator="equal">
      <formula>"Pending"</formula>
    </cfRule>
  </conditionalFormatting>
  <conditionalFormatting sqref="B906">
    <cfRule type="cellIs" dxfId="1535" priority="2062" operator="equal">
      <formula>"Pending"</formula>
    </cfRule>
  </conditionalFormatting>
  <conditionalFormatting sqref="B958">
    <cfRule type="cellIs" dxfId="1534" priority="2061" operator="equal">
      <formula>"Pending"</formula>
    </cfRule>
  </conditionalFormatting>
  <conditionalFormatting sqref="B964">
    <cfRule type="cellIs" dxfId="1533" priority="2060" operator="equal">
      <formula>"Pending"</formula>
    </cfRule>
  </conditionalFormatting>
  <conditionalFormatting sqref="B993">
    <cfRule type="cellIs" dxfId="1532" priority="2059" operator="equal">
      <formula>"Pending"</formula>
    </cfRule>
  </conditionalFormatting>
  <conditionalFormatting sqref="B996">
    <cfRule type="cellIs" dxfId="1531" priority="2058" operator="equal">
      <formula>"Pending"</formula>
    </cfRule>
  </conditionalFormatting>
  <conditionalFormatting sqref="B1016">
    <cfRule type="cellIs" dxfId="1530" priority="2057" operator="equal">
      <formula>"Pending"</formula>
    </cfRule>
  </conditionalFormatting>
  <conditionalFormatting sqref="B1019">
    <cfRule type="cellIs" dxfId="1529" priority="2056" operator="equal">
      <formula>"Pending"</formula>
    </cfRule>
  </conditionalFormatting>
  <conditionalFormatting sqref="B1023">
    <cfRule type="cellIs" dxfId="1528" priority="2055" operator="equal">
      <formula>"Pending"</formula>
    </cfRule>
  </conditionalFormatting>
  <conditionalFormatting sqref="B1058">
    <cfRule type="cellIs" dxfId="1527" priority="2054" operator="equal">
      <formula>"Pending"</formula>
    </cfRule>
  </conditionalFormatting>
  <conditionalFormatting sqref="B1867">
    <cfRule type="cellIs" dxfId="1526" priority="2053" operator="equal">
      <formula>"Pending"</formula>
    </cfRule>
  </conditionalFormatting>
  <conditionalFormatting sqref="B1061">
    <cfRule type="cellIs" dxfId="1525" priority="2052" operator="equal">
      <formula>"Pending"</formula>
    </cfRule>
  </conditionalFormatting>
  <conditionalFormatting sqref="B1127">
    <cfRule type="cellIs" dxfId="1524" priority="2051" operator="equal">
      <formula>"Pending"</formula>
    </cfRule>
  </conditionalFormatting>
  <conditionalFormatting sqref="B1183">
    <cfRule type="cellIs" dxfId="1523" priority="2050" operator="equal">
      <formula>"Pending"</formula>
    </cfRule>
  </conditionalFormatting>
  <conditionalFormatting sqref="B1211">
    <cfRule type="cellIs" dxfId="1522" priority="2049" operator="equal">
      <formula>"Pending"</formula>
    </cfRule>
  </conditionalFormatting>
  <conditionalFormatting sqref="B1214">
    <cfRule type="cellIs" dxfId="1521" priority="2048" operator="equal">
      <formula>"Pending"</formula>
    </cfRule>
  </conditionalFormatting>
  <conditionalFormatting sqref="B1290">
    <cfRule type="cellIs" dxfId="1520" priority="2041" operator="equal">
      <formula>"Pending"</formula>
    </cfRule>
  </conditionalFormatting>
  <conditionalFormatting sqref="B1224">
    <cfRule type="cellIs" dxfId="1519" priority="2046" operator="equal">
      <formula>"Pending"</formula>
    </cfRule>
  </conditionalFormatting>
  <conditionalFormatting sqref="B1237">
    <cfRule type="cellIs" dxfId="1518" priority="2045" operator="equal">
      <formula>"Pending"</formula>
    </cfRule>
  </conditionalFormatting>
  <conditionalFormatting sqref="B1272">
    <cfRule type="cellIs" dxfId="1517" priority="2044" operator="equal">
      <formula>"Pending"</formula>
    </cfRule>
  </conditionalFormatting>
  <conditionalFormatting sqref="B1275">
    <cfRule type="cellIs" dxfId="1516" priority="2043" operator="equal">
      <formula>"Pending"</formula>
    </cfRule>
  </conditionalFormatting>
  <conditionalFormatting sqref="B1277">
    <cfRule type="cellIs" dxfId="1515" priority="2042" operator="equal">
      <formula>"Pending"</formula>
    </cfRule>
  </conditionalFormatting>
  <conditionalFormatting sqref="B1320">
    <cfRule type="cellIs" dxfId="1514" priority="2039" operator="equal">
      <formula>"Pending"</formula>
    </cfRule>
  </conditionalFormatting>
  <conditionalFormatting sqref="B1315">
    <cfRule type="cellIs" dxfId="1513" priority="2040" operator="equal">
      <formula>"Pending"</formula>
    </cfRule>
  </conditionalFormatting>
  <conditionalFormatting sqref="B1322">
    <cfRule type="cellIs" dxfId="1512" priority="2037" operator="equal">
      <formula>"Pending"</formula>
    </cfRule>
  </conditionalFormatting>
  <conditionalFormatting sqref="B1344">
    <cfRule type="cellIs" dxfId="1511" priority="2034" operator="equal">
      <formula>"Pending"</formula>
    </cfRule>
  </conditionalFormatting>
  <conditionalFormatting sqref="B1329">
    <cfRule type="cellIs" dxfId="1510" priority="2036" operator="equal">
      <formula>"Pending"</formula>
    </cfRule>
  </conditionalFormatting>
  <conditionalFormatting sqref="B1332">
    <cfRule type="cellIs" dxfId="1509" priority="2035" operator="equal">
      <formula>"Pending"</formula>
    </cfRule>
  </conditionalFormatting>
  <conditionalFormatting sqref="B1366">
    <cfRule type="cellIs" dxfId="1508" priority="2032" operator="equal">
      <formula>"Pending"</formula>
    </cfRule>
  </conditionalFormatting>
  <conditionalFormatting sqref="B1353">
    <cfRule type="cellIs" dxfId="1507" priority="2033" operator="equal">
      <formula>"Pending"</formula>
    </cfRule>
  </conditionalFormatting>
  <conditionalFormatting sqref="B1426">
    <cfRule type="cellIs" dxfId="1506" priority="2030" operator="equal">
      <formula>"Pending"</formula>
    </cfRule>
  </conditionalFormatting>
  <conditionalFormatting sqref="B1401">
    <cfRule type="cellIs" dxfId="1505" priority="2031" operator="equal">
      <formula>"Pending"</formula>
    </cfRule>
  </conditionalFormatting>
  <conditionalFormatting sqref="B1516">
    <cfRule type="cellIs" dxfId="1504" priority="2025" operator="equal">
      <formula>"Pending"</formula>
    </cfRule>
  </conditionalFormatting>
  <conditionalFormatting sqref="B1437">
    <cfRule type="cellIs" dxfId="1503" priority="2029" operator="equal">
      <formula>"Pending"</formula>
    </cfRule>
  </conditionalFormatting>
  <conditionalFormatting sqref="B1471">
    <cfRule type="cellIs" dxfId="1502" priority="2028" operator="equal">
      <formula>"Pending"</formula>
    </cfRule>
  </conditionalFormatting>
  <conditionalFormatting sqref="B1500">
    <cfRule type="cellIs" dxfId="1501" priority="2027" operator="equal">
      <formula>"Pending"</formula>
    </cfRule>
  </conditionalFormatting>
  <conditionalFormatting sqref="B1502">
    <cfRule type="cellIs" dxfId="1500" priority="2026" operator="equal">
      <formula>"Pending"</formula>
    </cfRule>
  </conditionalFormatting>
  <conditionalFormatting sqref="B1552">
    <cfRule type="cellIs" dxfId="1499" priority="2023" operator="equal">
      <formula>"Pending"</formula>
    </cfRule>
  </conditionalFormatting>
  <conditionalFormatting sqref="B1539">
    <cfRule type="cellIs" dxfId="1498" priority="2024" operator="equal">
      <formula>"Pending"</formula>
    </cfRule>
  </conditionalFormatting>
  <conditionalFormatting sqref="B1587">
    <cfRule type="cellIs" dxfId="1497" priority="2022" operator="equal">
      <formula>"Pending"</formula>
    </cfRule>
  </conditionalFormatting>
  <conditionalFormatting sqref="B1608">
    <cfRule type="cellIs" dxfId="1496" priority="2020" operator="equal">
      <formula>"Pending"</formula>
    </cfRule>
  </conditionalFormatting>
  <conditionalFormatting sqref="B1595">
    <cfRule type="cellIs" dxfId="1495" priority="2021" operator="equal">
      <formula>"Pending"</formula>
    </cfRule>
  </conditionalFormatting>
  <conditionalFormatting sqref="B1645">
    <cfRule type="cellIs" dxfId="1494" priority="2018" operator="equal">
      <formula>"Pending"</formula>
    </cfRule>
  </conditionalFormatting>
  <conditionalFormatting sqref="B1616">
    <cfRule type="cellIs" dxfId="1493" priority="2019" operator="equal">
      <formula>"Pending"</formula>
    </cfRule>
  </conditionalFormatting>
  <conditionalFormatting sqref="B1654">
    <cfRule type="cellIs" dxfId="1492" priority="2016" operator="equal">
      <formula>"Pending"</formula>
    </cfRule>
  </conditionalFormatting>
  <conditionalFormatting sqref="B1653">
    <cfRule type="cellIs" dxfId="1491" priority="2017" operator="equal">
      <formula>"Pending"</formula>
    </cfRule>
  </conditionalFormatting>
  <conditionalFormatting sqref="B1664">
    <cfRule type="cellIs" dxfId="1490" priority="2015" operator="equal">
      <formula>"Pending"</formula>
    </cfRule>
  </conditionalFormatting>
  <conditionalFormatting sqref="B1255">
    <cfRule type="cellIs" dxfId="1489" priority="2014" operator="equal">
      <formula>"Pending"</formula>
    </cfRule>
  </conditionalFormatting>
  <conditionalFormatting sqref="B1693">
    <cfRule type="cellIs" dxfId="1488" priority="2013" operator="equal">
      <formula>"Pending"</formula>
    </cfRule>
  </conditionalFormatting>
  <conditionalFormatting sqref="B1696">
    <cfRule type="cellIs" dxfId="1487" priority="2012" operator="equal">
      <formula>"Pending"</formula>
    </cfRule>
  </conditionalFormatting>
  <conditionalFormatting sqref="B1727">
    <cfRule type="cellIs" dxfId="1486" priority="2011" operator="equal">
      <formula>"Pending"</formula>
    </cfRule>
  </conditionalFormatting>
  <conditionalFormatting sqref="B1730">
    <cfRule type="cellIs" dxfId="1485" priority="2010" operator="equal">
      <formula>"Pending"</formula>
    </cfRule>
  </conditionalFormatting>
  <conditionalFormatting sqref="B1744">
    <cfRule type="cellIs" dxfId="1484" priority="2009" operator="equal">
      <formula>"Pending"</formula>
    </cfRule>
  </conditionalFormatting>
  <conditionalFormatting sqref="B1751">
    <cfRule type="cellIs" dxfId="1483" priority="2008" operator="equal">
      <formula>"Pending"</formula>
    </cfRule>
  </conditionalFormatting>
  <conditionalFormatting sqref="B1752">
    <cfRule type="cellIs" dxfId="1482" priority="2007" operator="equal">
      <formula>"Pending"</formula>
    </cfRule>
  </conditionalFormatting>
  <conditionalFormatting sqref="B1754">
    <cfRule type="cellIs" dxfId="1481" priority="2006" operator="equal">
      <formula>"Pending"</formula>
    </cfRule>
  </conditionalFormatting>
  <conditionalFormatting sqref="B1755">
    <cfRule type="cellIs" dxfId="1480" priority="2005" operator="equal">
      <formula>"Pending"</formula>
    </cfRule>
  </conditionalFormatting>
  <conditionalFormatting sqref="B1756">
    <cfRule type="cellIs" dxfId="1479" priority="2004" operator="equal">
      <formula>"Pending"</formula>
    </cfRule>
  </conditionalFormatting>
  <conditionalFormatting sqref="B1763">
    <cfRule type="cellIs" dxfId="1478" priority="2003" operator="equal">
      <formula>"Pending"</formula>
    </cfRule>
  </conditionalFormatting>
  <conditionalFormatting sqref="B1776">
    <cfRule type="cellIs" dxfId="1477" priority="2002" operator="equal">
      <formula>"Pending"</formula>
    </cfRule>
  </conditionalFormatting>
  <conditionalFormatting sqref="B1820">
    <cfRule type="cellIs" dxfId="1476" priority="2001" operator="equal">
      <formula>"Pending"</formula>
    </cfRule>
  </conditionalFormatting>
  <conditionalFormatting sqref="B1822">
    <cfRule type="cellIs" dxfId="1475" priority="1999" operator="equal">
      <formula>"Pending"</formula>
    </cfRule>
  </conditionalFormatting>
  <conditionalFormatting sqref="B1827">
    <cfRule type="cellIs" dxfId="1474" priority="1998" operator="equal">
      <formula>"Pending"</formula>
    </cfRule>
  </conditionalFormatting>
  <conditionalFormatting sqref="B1861">
    <cfRule type="cellIs" dxfId="1473" priority="1997" operator="equal">
      <formula>"Pending"</formula>
    </cfRule>
  </conditionalFormatting>
  <conditionalFormatting sqref="B1865">
    <cfRule type="cellIs" dxfId="1472" priority="1996" operator="equal">
      <formula>"Pending"</formula>
    </cfRule>
  </conditionalFormatting>
  <conditionalFormatting sqref="B1902">
    <cfRule type="cellIs" dxfId="1471" priority="1995" operator="equal">
      <formula>"Pending"</formula>
    </cfRule>
  </conditionalFormatting>
  <conditionalFormatting sqref="B1953">
    <cfRule type="cellIs" dxfId="1470" priority="1994" operator="equal">
      <formula>"Pending"</formula>
    </cfRule>
  </conditionalFormatting>
  <conditionalFormatting sqref="B1934">
    <cfRule type="cellIs" dxfId="1469" priority="1993" operator="equal">
      <formula>"Pending"</formula>
    </cfRule>
  </conditionalFormatting>
  <conditionalFormatting sqref="B1955">
    <cfRule type="cellIs" dxfId="1468" priority="1992" operator="equal">
      <formula>"Pending"</formula>
    </cfRule>
  </conditionalFormatting>
  <conditionalFormatting sqref="B2030">
    <cfRule type="cellIs" dxfId="1467" priority="1991" operator="equal">
      <formula>"Pending"</formula>
    </cfRule>
  </conditionalFormatting>
  <conditionalFormatting sqref="H88:I88">
    <cfRule type="cellIs" dxfId="1466" priority="1990" operator="equal">
      <formula>"Pending"</formula>
    </cfRule>
  </conditionalFormatting>
  <conditionalFormatting sqref="A88:D88">
    <cfRule type="cellIs" dxfId="1465" priority="1987" operator="equal">
      <formula>"Pending"</formula>
    </cfRule>
  </conditionalFormatting>
  <conditionalFormatting sqref="E88">
    <cfRule type="cellIs" dxfId="1464" priority="1989" operator="equal">
      <formula>"Pending"</formula>
    </cfRule>
  </conditionalFormatting>
  <conditionalFormatting sqref="J88:O88">
    <cfRule type="cellIs" dxfId="1463" priority="1988" operator="equal">
      <formula>"Pending"</formula>
    </cfRule>
  </conditionalFormatting>
  <conditionalFormatting sqref="F88:G88">
    <cfRule type="cellIs" dxfId="1462" priority="1986" operator="equal">
      <formula>"Pending"</formula>
    </cfRule>
  </conditionalFormatting>
  <conditionalFormatting sqref="H89:I90">
    <cfRule type="cellIs" dxfId="1461" priority="1985" operator="equal">
      <formula>"Pending"</formula>
    </cfRule>
  </conditionalFormatting>
  <conditionalFormatting sqref="A89:C90">
    <cfRule type="cellIs" dxfId="1460" priority="1982" operator="equal">
      <formula>"Pending"</formula>
    </cfRule>
  </conditionalFormatting>
  <conditionalFormatting sqref="J89:O90">
    <cfRule type="cellIs" dxfId="1459" priority="1983" operator="equal">
      <formula>"Pending"</formula>
    </cfRule>
  </conditionalFormatting>
  <conditionalFormatting sqref="G89:G90">
    <cfRule type="cellIs" dxfId="1458" priority="1981" operator="equal">
      <formula>"Pending"</formula>
    </cfRule>
  </conditionalFormatting>
  <conditionalFormatting sqref="K1623">
    <cfRule type="cellIs" dxfId="1457" priority="1940" operator="equal">
      <formula>"Pending"</formula>
    </cfRule>
  </conditionalFormatting>
  <conditionalFormatting sqref="A1624">
    <cfRule type="cellIs" dxfId="1456" priority="1942" operator="equal">
      <formula>"Pending"</formula>
    </cfRule>
  </conditionalFormatting>
  <conditionalFormatting sqref="H1634:J1634 L1634:O1634">
    <cfRule type="cellIs" dxfId="1455" priority="1953" operator="equal">
      <formula>"Pending"</formula>
    </cfRule>
  </conditionalFormatting>
  <conditionalFormatting sqref="A1634">
    <cfRule type="cellIs" dxfId="1454" priority="1951" operator="equal">
      <formula>"Pending"</formula>
    </cfRule>
  </conditionalFormatting>
  <conditionalFormatting sqref="K1634">
    <cfRule type="cellIs" dxfId="1453" priority="1952" operator="equal">
      <formula>"Pending"</formula>
    </cfRule>
  </conditionalFormatting>
  <conditionalFormatting sqref="H1628:J1628 L1628:O1628">
    <cfRule type="cellIs" dxfId="1452" priority="1950" operator="equal">
      <formula>"Pending"</formula>
    </cfRule>
  </conditionalFormatting>
  <conditionalFormatting sqref="K1628">
    <cfRule type="cellIs" dxfId="1451" priority="1949" operator="equal">
      <formula>"Pending"</formula>
    </cfRule>
  </conditionalFormatting>
  <conditionalFormatting sqref="A1633">
    <cfRule type="cellIs" dxfId="1450" priority="1954" operator="equal">
      <formula>"Pending"</formula>
    </cfRule>
  </conditionalFormatting>
  <conditionalFormatting sqref="K1633">
    <cfRule type="cellIs" dxfId="1449" priority="1955" operator="equal">
      <formula>"Pending"</formula>
    </cfRule>
  </conditionalFormatting>
  <conditionalFormatting sqref="A1622">
    <cfRule type="cellIs" dxfId="1448" priority="1936" operator="equal">
      <formula>"Pending"</formula>
    </cfRule>
  </conditionalFormatting>
  <conditionalFormatting sqref="H1633:J1633 L1633:O1633">
    <cfRule type="cellIs" dxfId="1447" priority="1956" operator="equal">
      <formula>"Pending"</formula>
    </cfRule>
  </conditionalFormatting>
  <conditionalFormatting sqref="A1628">
    <cfRule type="cellIs" dxfId="1446" priority="1948" operator="equal">
      <formula>"Pending"</formula>
    </cfRule>
  </conditionalFormatting>
  <conditionalFormatting sqref="H1626:J1626 L1626 N1626:O1626">
    <cfRule type="cellIs" dxfId="1445" priority="1947" operator="equal">
      <formula>"Pending"</formula>
    </cfRule>
  </conditionalFormatting>
  <conditionalFormatting sqref="H1623:J1623 L1623:O1623">
    <cfRule type="cellIs" dxfId="1444" priority="1941" operator="equal">
      <formula>"Pending"</formula>
    </cfRule>
  </conditionalFormatting>
  <conditionalFormatting sqref="K1622">
    <cfRule type="cellIs" dxfId="1443" priority="1937" operator="equal">
      <formula>"Pending"</formula>
    </cfRule>
  </conditionalFormatting>
  <conditionalFormatting sqref="A1623">
    <cfRule type="cellIs" dxfId="1442" priority="1939" operator="equal">
      <formula>"Pending"</formula>
    </cfRule>
  </conditionalFormatting>
  <conditionalFormatting sqref="K1624">
    <cfRule type="cellIs" dxfId="1441" priority="1943" operator="equal">
      <formula>"Pending"</formula>
    </cfRule>
  </conditionalFormatting>
  <conditionalFormatting sqref="K1626">
    <cfRule type="cellIs" dxfId="1440" priority="1946" operator="equal">
      <formula>"Pending"</formula>
    </cfRule>
  </conditionalFormatting>
  <conditionalFormatting sqref="A1626">
    <cfRule type="cellIs" dxfId="1439" priority="1945" operator="equal">
      <formula>"Pending"</formula>
    </cfRule>
  </conditionalFormatting>
  <conditionalFormatting sqref="E1951:E1952">
    <cfRule type="cellIs" dxfId="1438" priority="1919" operator="equal">
      <formula>"Pending"</formula>
    </cfRule>
  </conditionalFormatting>
  <conditionalFormatting sqref="H1951:H1952">
    <cfRule type="cellIs" dxfId="1437" priority="1917" operator="equal">
      <formula>"Pending"</formula>
    </cfRule>
  </conditionalFormatting>
  <conditionalFormatting sqref="H1624:J1624 L1624:O1624">
    <cfRule type="cellIs" dxfId="1436" priority="1944" operator="equal">
      <formula>"Pending"</formula>
    </cfRule>
  </conditionalFormatting>
  <conditionalFormatting sqref="D1951:D1952">
    <cfRule type="cellIs" dxfId="1435" priority="1920" operator="equal">
      <formula>"Pending"</formula>
    </cfRule>
  </conditionalFormatting>
  <conditionalFormatting sqref="I1951:I1952">
    <cfRule type="cellIs" dxfId="1434" priority="1916" operator="equal">
      <formula>"Pending"</formula>
    </cfRule>
  </conditionalFormatting>
  <conditionalFormatting sqref="C1951:C1952">
    <cfRule type="cellIs" dxfId="1433" priority="1918" operator="equal">
      <formula>"Pending"</formula>
    </cfRule>
  </conditionalFormatting>
  <conditionalFormatting sqref="H1622:J1622 L1622 N1622:O1622">
    <cfRule type="cellIs" dxfId="1432" priority="1938" operator="equal">
      <formula>"Pending"</formula>
    </cfRule>
  </conditionalFormatting>
  <conditionalFormatting sqref="C1943">
    <cfRule type="cellIs" dxfId="1431" priority="1909" operator="equal">
      <formula>"Pending"</formula>
    </cfRule>
  </conditionalFormatting>
  <conditionalFormatting sqref="H1943">
    <cfRule type="cellIs" dxfId="1430" priority="1908" operator="equal">
      <formula>"Pending"</formula>
    </cfRule>
  </conditionalFormatting>
  <conditionalFormatting sqref="J1951:O1952">
    <cfRule type="cellIs" dxfId="1429" priority="1915" operator="equal">
      <formula>"Pending"</formula>
    </cfRule>
  </conditionalFormatting>
  <conditionalFormatting sqref="A1951">
    <cfRule type="cellIs" dxfId="1428" priority="1922" operator="equal">
      <formula>"Pending"</formula>
    </cfRule>
  </conditionalFormatting>
  <conditionalFormatting sqref="B1951">
    <cfRule type="cellIs" dxfId="1427" priority="1921" operator="equal">
      <formula>"Pending"</formula>
    </cfRule>
  </conditionalFormatting>
  <conditionalFormatting sqref="D1943">
    <cfRule type="cellIs" dxfId="1426" priority="1911" operator="equal">
      <formula>"Pending"</formula>
    </cfRule>
  </conditionalFormatting>
  <conditionalFormatting sqref="E1943">
    <cfRule type="cellIs" dxfId="1425" priority="1910" operator="equal">
      <formula>"Pending"</formula>
    </cfRule>
  </conditionalFormatting>
  <conditionalFormatting sqref="F1951:F1952">
    <cfRule type="cellIs" dxfId="1424" priority="1914" operator="equal">
      <formula>"Pending"</formula>
    </cfRule>
  </conditionalFormatting>
  <conditionalFormatting sqref="A1943">
    <cfRule type="cellIs" dxfId="1423" priority="1913" operator="equal">
      <formula>"Pending"</formula>
    </cfRule>
  </conditionalFormatting>
  <conditionalFormatting sqref="I1943">
    <cfRule type="cellIs" dxfId="1422" priority="1907" operator="equal">
      <formula>"Pending"</formula>
    </cfRule>
  </conditionalFormatting>
  <conditionalFormatting sqref="B1943">
    <cfRule type="cellIs" dxfId="1421" priority="1912" operator="equal">
      <formula>"Pending"</formula>
    </cfRule>
  </conditionalFormatting>
  <conditionalFormatting sqref="J1943:O1943">
    <cfRule type="cellIs" dxfId="1420" priority="1906" operator="equal">
      <formula>"Pending"</formula>
    </cfRule>
  </conditionalFormatting>
  <conditionalFormatting sqref="F1943">
    <cfRule type="cellIs" dxfId="1419" priority="1905" operator="equal">
      <formula>"Pending"</formula>
    </cfRule>
  </conditionalFormatting>
  <conditionalFormatting sqref="N2:O2">
    <cfRule type="cellIs" dxfId="1418" priority="1880" operator="equal">
      <formula>"Pending"</formula>
    </cfRule>
  </conditionalFormatting>
  <conditionalFormatting sqref="H2:M2">
    <cfRule type="cellIs" dxfId="1417" priority="1883" operator="equal">
      <formula>"Pending"</formula>
    </cfRule>
  </conditionalFormatting>
  <conditionalFormatting sqref="A2:B2 E2">
    <cfRule type="cellIs" dxfId="1416" priority="1882" operator="equal">
      <formula>"Pending"</formula>
    </cfRule>
  </conditionalFormatting>
  <conditionalFormatting sqref="D2">
    <cfRule type="cellIs" dxfId="1415" priority="1881" operator="equal">
      <formula>"Pending"</formula>
    </cfRule>
  </conditionalFormatting>
  <conditionalFormatting sqref="D1691:E1691">
    <cfRule type="cellIs" dxfId="1414" priority="1879" operator="equal">
      <formula>"Pending"</formula>
    </cfRule>
  </conditionalFormatting>
  <conditionalFormatting sqref="A724">
    <cfRule type="cellIs" dxfId="1413" priority="1850" operator="equal">
      <formula>"Pending"</formula>
    </cfRule>
  </conditionalFormatting>
  <conditionalFormatting sqref="B1691">
    <cfRule type="cellIs" dxfId="1412" priority="1872" operator="equal">
      <formula>"Pending"</formula>
    </cfRule>
  </conditionalFormatting>
  <conditionalFormatting sqref="H200:I200 K200:N200">
    <cfRule type="cellIs" dxfId="1411" priority="1870" operator="equal">
      <formula>"Pending"</formula>
    </cfRule>
  </conditionalFormatting>
  <conditionalFormatting sqref="E200 A200:B200">
    <cfRule type="cellIs" dxfId="1410" priority="1869" operator="equal">
      <formula>"Pending"</formula>
    </cfRule>
  </conditionalFormatting>
  <conditionalFormatting sqref="D200">
    <cfRule type="cellIs" dxfId="1409" priority="1868" operator="equal">
      <formula>"Pending"</formula>
    </cfRule>
  </conditionalFormatting>
  <conditionalFormatting sqref="A444">
    <cfRule type="cellIs" dxfId="1408" priority="1867" operator="equal">
      <formula>"Pending"</formula>
    </cfRule>
  </conditionalFormatting>
  <conditionalFormatting sqref="A452">
    <cfRule type="cellIs" dxfId="1407" priority="1866" operator="equal">
      <formula>"Pending"</formula>
    </cfRule>
  </conditionalFormatting>
  <conditionalFormatting sqref="A469">
    <cfRule type="cellIs" dxfId="1406" priority="1865" operator="equal">
      <formula>"Pending"</formula>
    </cfRule>
  </conditionalFormatting>
  <conditionalFormatting sqref="A461">
    <cfRule type="cellIs" dxfId="1405" priority="1864" operator="equal">
      <formula>"Pending"</formula>
    </cfRule>
  </conditionalFormatting>
  <conditionalFormatting sqref="A473">
    <cfRule type="cellIs" dxfId="1404" priority="1863" operator="equal">
      <formula>"Pending"</formula>
    </cfRule>
  </conditionalFormatting>
  <conditionalFormatting sqref="A536">
    <cfRule type="cellIs" dxfId="1403" priority="1862" operator="equal">
      <formula>"Pending"</formula>
    </cfRule>
  </conditionalFormatting>
  <conditionalFormatting sqref="A539">
    <cfRule type="cellIs" dxfId="1402" priority="1861" operator="equal">
      <formula>"Pending"</formula>
    </cfRule>
  </conditionalFormatting>
  <conditionalFormatting sqref="A541">
    <cfRule type="cellIs" dxfId="1401" priority="1860" operator="equal">
      <formula>"Pending"</formula>
    </cfRule>
  </conditionalFormatting>
  <conditionalFormatting sqref="A570">
    <cfRule type="cellIs" dxfId="1400" priority="1859" operator="equal">
      <formula>"Pending"</formula>
    </cfRule>
  </conditionalFormatting>
  <conditionalFormatting sqref="B541">
    <cfRule type="cellIs" dxfId="1399" priority="1858" operator="equal">
      <formula>"Pending"</formula>
    </cfRule>
  </conditionalFormatting>
  <conditionalFormatting sqref="A597">
    <cfRule type="cellIs" dxfId="1398" priority="1857" operator="equal">
      <formula>"Pending"</formula>
    </cfRule>
  </conditionalFormatting>
  <conditionalFormatting sqref="A618">
    <cfRule type="cellIs" dxfId="1397" priority="1856" operator="equal">
      <formula>"Pending"</formula>
    </cfRule>
  </conditionalFormatting>
  <conditionalFormatting sqref="A638">
    <cfRule type="cellIs" dxfId="1396" priority="1855" operator="equal">
      <formula>"Pending"</formula>
    </cfRule>
  </conditionalFormatting>
  <conditionalFormatting sqref="A652">
    <cfRule type="cellIs" dxfId="1395" priority="1854" operator="equal">
      <formula>"Pending"</formula>
    </cfRule>
  </conditionalFormatting>
  <conditionalFormatting sqref="A680">
    <cfRule type="cellIs" dxfId="1394" priority="1853" operator="equal">
      <formula>"Pending"</formula>
    </cfRule>
  </conditionalFormatting>
  <conditionalFormatting sqref="A708">
    <cfRule type="cellIs" dxfId="1393" priority="1852" operator="equal">
      <formula>"Pending"</formula>
    </cfRule>
  </conditionalFormatting>
  <conditionalFormatting sqref="A714">
    <cfRule type="cellIs" dxfId="1392" priority="1851" operator="equal">
      <formula>"Pending"</formula>
    </cfRule>
  </conditionalFormatting>
  <conditionalFormatting sqref="A731">
    <cfRule type="cellIs" dxfId="1391" priority="1849" operator="equal">
      <formula>"Pending"</formula>
    </cfRule>
  </conditionalFormatting>
  <conditionalFormatting sqref="A738">
    <cfRule type="cellIs" dxfId="1390" priority="1848" operator="equal">
      <formula>"Pending"</formula>
    </cfRule>
  </conditionalFormatting>
  <conditionalFormatting sqref="A818">
    <cfRule type="cellIs" dxfId="1389" priority="1847" operator="equal">
      <formula>"Pending"</formula>
    </cfRule>
  </conditionalFormatting>
  <conditionalFormatting sqref="A1425">
    <cfRule type="cellIs" dxfId="1388" priority="1846" operator="equal">
      <formula>"Pending"</formula>
    </cfRule>
  </conditionalFormatting>
  <conditionalFormatting sqref="A838">
    <cfRule type="cellIs" dxfId="1387" priority="1845" operator="equal">
      <formula>"Pending"</formula>
    </cfRule>
  </conditionalFormatting>
  <conditionalFormatting sqref="A885">
    <cfRule type="cellIs" dxfId="1386" priority="1844" operator="equal">
      <formula>"Pending"</formula>
    </cfRule>
  </conditionalFormatting>
  <conditionalFormatting sqref="A889">
    <cfRule type="cellIs" dxfId="1385" priority="1843" operator="equal">
      <formula>"Pending"</formula>
    </cfRule>
  </conditionalFormatting>
  <conditionalFormatting sqref="A895">
    <cfRule type="cellIs" dxfId="1384" priority="1842" operator="equal">
      <formula>"Pending"</formula>
    </cfRule>
  </conditionalFormatting>
  <conditionalFormatting sqref="A896">
    <cfRule type="cellIs" dxfId="1383" priority="1841" operator="equal">
      <formula>"Pending"</formula>
    </cfRule>
  </conditionalFormatting>
  <conditionalFormatting sqref="A905">
    <cfRule type="cellIs" dxfId="1382" priority="1840" operator="equal">
      <formula>"Pending"</formula>
    </cfRule>
  </conditionalFormatting>
  <conditionalFormatting sqref="A906">
    <cfRule type="cellIs" dxfId="1381" priority="1839" operator="equal">
      <formula>"Pending"</formula>
    </cfRule>
  </conditionalFormatting>
  <conditionalFormatting sqref="A958">
    <cfRule type="cellIs" dxfId="1380" priority="1838" operator="equal">
      <formula>"Pending"</formula>
    </cfRule>
  </conditionalFormatting>
  <conditionalFormatting sqref="A964">
    <cfRule type="cellIs" dxfId="1379" priority="1837" operator="equal">
      <formula>"Pending"</formula>
    </cfRule>
  </conditionalFormatting>
  <conditionalFormatting sqref="A993">
    <cfRule type="cellIs" dxfId="1378" priority="1836" operator="equal">
      <formula>"Pending"</formula>
    </cfRule>
  </conditionalFormatting>
  <conditionalFormatting sqref="A996">
    <cfRule type="cellIs" dxfId="1377" priority="1835" operator="equal">
      <formula>"Pending"</formula>
    </cfRule>
  </conditionalFormatting>
  <conditionalFormatting sqref="A1016">
    <cfRule type="cellIs" dxfId="1376" priority="1834" operator="equal">
      <formula>"Pending"</formula>
    </cfRule>
  </conditionalFormatting>
  <conditionalFormatting sqref="A1023">
    <cfRule type="cellIs" dxfId="1375" priority="1833" operator="equal">
      <formula>"Pending"</formula>
    </cfRule>
  </conditionalFormatting>
  <conditionalFormatting sqref="A1058">
    <cfRule type="cellIs" dxfId="1374" priority="1832" operator="equal">
      <formula>"Pending"</formula>
    </cfRule>
  </conditionalFormatting>
  <conditionalFormatting sqref="A1867">
    <cfRule type="cellIs" dxfId="1373" priority="1831" operator="equal">
      <formula>"Pending"</formula>
    </cfRule>
  </conditionalFormatting>
  <conditionalFormatting sqref="A1061">
    <cfRule type="cellIs" dxfId="1372" priority="1830" operator="equal">
      <formula>"Pending"</formula>
    </cfRule>
  </conditionalFormatting>
  <conditionalFormatting sqref="A1127">
    <cfRule type="cellIs" dxfId="1371" priority="1829" operator="equal">
      <formula>"Pending"</formula>
    </cfRule>
  </conditionalFormatting>
  <conditionalFormatting sqref="A1183">
    <cfRule type="cellIs" dxfId="1370" priority="1828" operator="equal">
      <formula>"Pending"</formula>
    </cfRule>
  </conditionalFormatting>
  <conditionalFormatting sqref="A1211">
    <cfRule type="cellIs" dxfId="1369" priority="1827" operator="equal">
      <formula>"Pending"</formula>
    </cfRule>
  </conditionalFormatting>
  <conditionalFormatting sqref="A1214">
    <cfRule type="cellIs" dxfId="1368" priority="1826" operator="equal">
      <formula>"Pending"</formula>
    </cfRule>
  </conditionalFormatting>
  <conditionalFormatting sqref="A1315">
    <cfRule type="cellIs" dxfId="1367" priority="1819" operator="equal">
      <formula>"Pending"</formula>
    </cfRule>
  </conditionalFormatting>
  <conditionalFormatting sqref="A1237">
    <cfRule type="cellIs" dxfId="1366" priority="1824" operator="equal">
      <formula>"Pending"</formula>
    </cfRule>
  </conditionalFormatting>
  <conditionalFormatting sqref="A1272">
    <cfRule type="cellIs" dxfId="1365" priority="1823" operator="equal">
      <formula>"Pending"</formula>
    </cfRule>
  </conditionalFormatting>
  <conditionalFormatting sqref="A1275">
    <cfRule type="cellIs" dxfId="1364" priority="1822" operator="equal">
      <formula>"Pending"</formula>
    </cfRule>
  </conditionalFormatting>
  <conditionalFormatting sqref="A1277">
    <cfRule type="cellIs" dxfId="1363" priority="1821" operator="equal">
      <formula>"Pending"</formula>
    </cfRule>
  </conditionalFormatting>
  <conditionalFormatting sqref="A1290">
    <cfRule type="cellIs" dxfId="1362" priority="1820" operator="equal">
      <formula>"Pending"</formula>
    </cfRule>
  </conditionalFormatting>
  <conditionalFormatting sqref="A1320">
    <cfRule type="cellIs" dxfId="1361" priority="1818" operator="equal">
      <formula>"Pending"</formula>
    </cfRule>
  </conditionalFormatting>
  <conditionalFormatting sqref="A1329">
    <cfRule type="cellIs" dxfId="1360" priority="1815" operator="equal">
      <formula>"Pending"</formula>
    </cfRule>
  </conditionalFormatting>
  <conditionalFormatting sqref="A1322">
    <cfRule type="cellIs" dxfId="1359" priority="1816" operator="equal">
      <formula>"Pending"</formula>
    </cfRule>
  </conditionalFormatting>
  <conditionalFormatting sqref="A1353">
    <cfRule type="cellIs" dxfId="1358" priority="1812" operator="equal">
      <formula>"Pending"</formula>
    </cfRule>
  </conditionalFormatting>
  <conditionalFormatting sqref="A1332">
    <cfRule type="cellIs" dxfId="1357" priority="1814" operator="equal">
      <formula>"Pending"</formula>
    </cfRule>
  </conditionalFormatting>
  <conditionalFormatting sqref="A1344">
    <cfRule type="cellIs" dxfId="1356" priority="1813" operator="equal">
      <formula>"Pending"</formula>
    </cfRule>
  </conditionalFormatting>
  <conditionalFormatting sqref="A1401">
    <cfRule type="cellIs" dxfId="1355" priority="1810" operator="equal">
      <formula>"Pending"</formula>
    </cfRule>
  </conditionalFormatting>
  <conditionalFormatting sqref="A1366">
    <cfRule type="cellIs" dxfId="1354" priority="1811" operator="equal">
      <formula>"Pending"</formula>
    </cfRule>
  </conditionalFormatting>
  <conditionalFormatting sqref="A1437">
    <cfRule type="cellIs" dxfId="1353" priority="1808" operator="equal">
      <formula>"Pending"</formula>
    </cfRule>
  </conditionalFormatting>
  <conditionalFormatting sqref="A1426">
    <cfRule type="cellIs" dxfId="1352" priority="1809" operator="equal">
      <formula>"Pending"</formula>
    </cfRule>
  </conditionalFormatting>
  <conditionalFormatting sqref="A1516">
    <cfRule type="cellIs" dxfId="1351" priority="1803" operator="equal">
      <formula>"Pending"</formula>
    </cfRule>
  </conditionalFormatting>
  <conditionalFormatting sqref="A1451">
    <cfRule type="cellIs" dxfId="1350" priority="1807" operator="equal">
      <formula>"Pending"</formula>
    </cfRule>
  </conditionalFormatting>
  <conditionalFormatting sqref="A1471">
    <cfRule type="cellIs" dxfId="1349" priority="1806" operator="equal">
      <formula>"Pending"</formula>
    </cfRule>
  </conditionalFormatting>
  <conditionalFormatting sqref="A1500">
    <cfRule type="cellIs" dxfId="1348" priority="1805" operator="equal">
      <formula>"Pending"</formula>
    </cfRule>
  </conditionalFormatting>
  <conditionalFormatting sqref="A1502">
    <cfRule type="cellIs" dxfId="1347" priority="1804" operator="equal">
      <formula>"Pending"</formula>
    </cfRule>
  </conditionalFormatting>
  <conditionalFormatting sqref="A1552">
    <cfRule type="cellIs" dxfId="1346" priority="1801" operator="equal">
      <formula>"Pending"</formula>
    </cfRule>
  </conditionalFormatting>
  <conditionalFormatting sqref="A1539">
    <cfRule type="cellIs" dxfId="1345" priority="1802" operator="equal">
      <formula>"Pending"</formula>
    </cfRule>
  </conditionalFormatting>
  <conditionalFormatting sqref="A1587">
    <cfRule type="cellIs" dxfId="1344" priority="1800" operator="equal">
      <formula>"Pending"</formula>
    </cfRule>
  </conditionalFormatting>
  <conditionalFormatting sqref="A1608">
    <cfRule type="cellIs" dxfId="1343" priority="1798" operator="equal">
      <formula>"Pending"</formula>
    </cfRule>
  </conditionalFormatting>
  <conditionalFormatting sqref="A1595">
    <cfRule type="cellIs" dxfId="1342" priority="1799" operator="equal">
      <formula>"Pending"</formula>
    </cfRule>
  </conditionalFormatting>
  <conditionalFormatting sqref="A1645">
    <cfRule type="cellIs" dxfId="1341" priority="1796" operator="equal">
      <formula>"Pending"</formula>
    </cfRule>
  </conditionalFormatting>
  <conditionalFormatting sqref="A1616">
    <cfRule type="cellIs" dxfId="1340" priority="1797" operator="equal">
      <formula>"Pending"</formula>
    </cfRule>
  </conditionalFormatting>
  <conditionalFormatting sqref="A1664">
    <cfRule type="cellIs" dxfId="1339" priority="1794" operator="equal">
      <formula>"Pending"</formula>
    </cfRule>
  </conditionalFormatting>
  <conditionalFormatting sqref="A1653">
    <cfRule type="cellIs" dxfId="1338" priority="1795" operator="equal">
      <formula>"Pending"</formula>
    </cfRule>
  </conditionalFormatting>
  <conditionalFormatting sqref="A1255">
    <cfRule type="cellIs" dxfId="1337" priority="1793" operator="equal">
      <formula>"Pending"</formula>
    </cfRule>
  </conditionalFormatting>
  <conditionalFormatting sqref="A1691">
    <cfRule type="cellIs" dxfId="1336" priority="1792" operator="equal">
      <formula>"Pending"</formula>
    </cfRule>
  </conditionalFormatting>
  <conditionalFormatting sqref="A1693">
    <cfRule type="cellIs" dxfId="1335" priority="1791" operator="equal">
      <formula>"Pending"</formula>
    </cfRule>
  </conditionalFormatting>
  <conditionalFormatting sqref="A1696">
    <cfRule type="cellIs" dxfId="1334" priority="1790" operator="equal">
      <formula>"Pending"</formula>
    </cfRule>
  </conditionalFormatting>
  <conditionalFormatting sqref="A1705">
    <cfRule type="cellIs" dxfId="1333" priority="1789" operator="equal">
      <formula>"Pending"</formula>
    </cfRule>
  </conditionalFormatting>
  <conditionalFormatting sqref="A1727">
    <cfRule type="cellIs" dxfId="1332" priority="1788" operator="equal">
      <formula>"Pending"</formula>
    </cfRule>
  </conditionalFormatting>
  <conditionalFormatting sqref="A1730">
    <cfRule type="cellIs" dxfId="1331" priority="1787" operator="equal">
      <formula>"Pending"</formula>
    </cfRule>
  </conditionalFormatting>
  <conditionalFormatting sqref="A1744">
    <cfRule type="cellIs" dxfId="1330" priority="1786" operator="equal">
      <formula>"Pending"</formula>
    </cfRule>
  </conditionalFormatting>
  <conditionalFormatting sqref="A1751">
    <cfRule type="cellIs" dxfId="1329" priority="1785" operator="equal">
      <formula>"Pending"</formula>
    </cfRule>
  </conditionalFormatting>
  <conditionalFormatting sqref="A1752">
    <cfRule type="cellIs" dxfId="1328" priority="1784" operator="equal">
      <formula>"Pending"</formula>
    </cfRule>
  </conditionalFormatting>
  <conditionalFormatting sqref="A1754">
    <cfRule type="cellIs" dxfId="1327" priority="1783" operator="equal">
      <formula>"Pending"</formula>
    </cfRule>
  </conditionalFormatting>
  <conditionalFormatting sqref="A1755">
    <cfRule type="cellIs" dxfId="1326" priority="1782" operator="equal">
      <formula>"Pending"</formula>
    </cfRule>
  </conditionalFormatting>
  <conditionalFormatting sqref="A1756">
    <cfRule type="cellIs" dxfId="1325" priority="1781" operator="equal">
      <formula>"Pending"</formula>
    </cfRule>
  </conditionalFormatting>
  <conditionalFormatting sqref="A1763">
    <cfRule type="cellIs" dxfId="1324" priority="1780" operator="equal">
      <formula>"Pending"</formula>
    </cfRule>
  </conditionalFormatting>
  <conditionalFormatting sqref="A1776">
    <cfRule type="cellIs" dxfId="1323" priority="1779" operator="equal">
      <formula>"Pending"</formula>
    </cfRule>
  </conditionalFormatting>
  <conditionalFormatting sqref="A1820">
    <cfRule type="cellIs" dxfId="1322" priority="1778" operator="equal">
      <formula>"Pending"</formula>
    </cfRule>
  </conditionalFormatting>
  <conditionalFormatting sqref="A1822">
    <cfRule type="cellIs" dxfId="1321" priority="1776" operator="equal">
      <formula>"Pending"</formula>
    </cfRule>
  </conditionalFormatting>
  <conditionalFormatting sqref="A1827">
    <cfRule type="cellIs" dxfId="1320" priority="1775" operator="equal">
      <formula>"Pending"</formula>
    </cfRule>
  </conditionalFormatting>
  <conditionalFormatting sqref="A1861">
    <cfRule type="cellIs" dxfId="1319" priority="1774" operator="equal">
      <formula>"Pending"</formula>
    </cfRule>
  </conditionalFormatting>
  <conditionalFormatting sqref="A1865">
    <cfRule type="cellIs" dxfId="1318" priority="1773" operator="equal">
      <formula>"Pending"</formula>
    </cfRule>
  </conditionalFormatting>
  <conditionalFormatting sqref="A1902">
    <cfRule type="cellIs" dxfId="1317" priority="1772" operator="equal">
      <formula>"Pending"</formula>
    </cfRule>
  </conditionalFormatting>
  <conditionalFormatting sqref="A1934">
    <cfRule type="cellIs" dxfId="1316" priority="1771" operator="equal">
      <formula>"Pending"</formula>
    </cfRule>
  </conditionalFormatting>
  <conditionalFormatting sqref="A1955">
    <cfRule type="cellIs" dxfId="1315" priority="1770" operator="equal">
      <formula>"Pending"</formula>
    </cfRule>
  </conditionalFormatting>
  <conditionalFormatting sqref="A1953">
    <cfRule type="cellIs" dxfId="1314" priority="1769" operator="equal">
      <formula>"Pending"</formula>
    </cfRule>
  </conditionalFormatting>
  <conditionalFormatting sqref="A2030">
    <cfRule type="cellIs" dxfId="1313" priority="1768" operator="equal">
      <formula>"Pending"</formula>
    </cfRule>
  </conditionalFormatting>
  <conditionalFormatting sqref="B1451">
    <cfRule type="cellIs" dxfId="1312" priority="1767" operator="equal">
      <formula>"Pending"</formula>
    </cfRule>
  </conditionalFormatting>
  <conditionalFormatting sqref="A272:E272 H272:O272">
    <cfRule type="cellIs" dxfId="1311" priority="1764" operator="equal">
      <formula>"Pending"</formula>
    </cfRule>
  </conditionalFormatting>
  <conditionalFormatting sqref="H290:O290 A290:E290">
    <cfRule type="cellIs" dxfId="1310" priority="1763" operator="equal">
      <formula>"Pending"</formula>
    </cfRule>
  </conditionalFormatting>
  <conditionalFormatting sqref="L913:O913 D913:E913">
    <cfRule type="cellIs" dxfId="1309" priority="1747" operator="equal">
      <formula>"Pending"</formula>
    </cfRule>
  </conditionalFormatting>
  <conditionalFormatting sqref="K913">
    <cfRule type="cellIs" dxfId="1308" priority="1746" operator="equal">
      <formula>"Pending"</formula>
    </cfRule>
  </conditionalFormatting>
  <conditionalFormatting sqref="A913">
    <cfRule type="cellIs" dxfId="1307" priority="1745" operator="equal">
      <formula>"Pending"</formula>
    </cfRule>
  </conditionalFormatting>
  <conditionalFormatting sqref="C913">
    <cfRule type="cellIs" dxfId="1306" priority="1744" operator="equal">
      <formula>"Pending"</formula>
    </cfRule>
  </conditionalFormatting>
  <conditionalFormatting sqref="H914:J914">
    <cfRule type="cellIs" dxfId="1305" priority="1743" operator="equal">
      <formula>"Pending"</formula>
    </cfRule>
  </conditionalFormatting>
  <conditionalFormatting sqref="L914:O914">
    <cfRule type="cellIs" dxfId="1304" priority="1742" operator="equal">
      <formula>"Pending"</formula>
    </cfRule>
  </conditionalFormatting>
  <conditionalFormatting sqref="K914">
    <cfRule type="cellIs" dxfId="1303" priority="1741" operator="equal">
      <formula>"Pending"</formula>
    </cfRule>
  </conditionalFormatting>
  <conditionalFormatting sqref="A914">
    <cfRule type="cellIs" dxfId="1302" priority="1740" operator="equal">
      <formula>"Pending"</formula>
    </cfRule>
  </conditionalFormatting>
  <conditionalFormatting sqref="C914">
    <cfRule type="cellIs" dxfId="1301" priority="1739" operator="equal">
      <formula>"Pending"</formula>
    </cfRule>
  </conditionalFormatting>
  <conditionalFormatting sqref="L983:O983 B983:E983">
    <cfRule type="cellIs" dxfId="1300" priority="1719" operator="equal">
      <formula>"Pending"</formula>
    </cfRule>
  </conditionalFormatting>
  <conditionalFormatting sqref="A983">
    <cfRule type="cellIs" dxfId="1299" priority="1718" operator="equal">
      <formula>"Pending"</formula>
    </cfRule>
  </conditionalFormatting>
  <conditionalFormatting sqref="H913:J913">
    <cfRule type="cellIs" dxfId="1298" priority="1748" operator="equal">
      <formula>"Pending"</formula>
    </cfRule>
  </conditionalFormatting>
  <conditionalFormatting sqref="H983:I983">
    <cfRule type="cellIs" dxfId="1297" priority="1717" operator="equal">
      <formula>"Pending"</formula>
    </cfRule>
  </conditionalFormatting>
  <conditionalFormatting sqref="H930:J930">
    <cfRule type="cellIs" dxfId="1296" priority="1738" operator="equal">
      <formula>"Pending"</formula>
    </cfRule>
  </conditionalFormatting>
  <conditionalFormatting sqref="L930:O930 D930:E930">
    <cfRule type="cellIs" dxfId="1295" priority="1737" operator="equal">
      <formula>"Pending"</formula>
    </cfRule>
  </conditionalFormatting>
  <conditionalFormatting sqref="K930">
    <cfRule type="cellIs" dxfId="1294" priority="1736" operator="equal">
      <formula>"Pending"</formula>
    </cfRule>
  </conditionalFormatting>
  <conditionalFormatting sqref="A930">
    <cfRule type="cellIs" dxfId="1293" priority="1735" operator="equal">
      <formula>"Pending"</formula>
    </cfRule>
  </conditionalFormatting>
  <conditionalFormatting sqref="C930">
    <cfRule type="cellIs" dxfId="1292" priority="1734" operator="equal">
      <formula>"Pending"</formula>
    </cfRule>
  </conditionalFormatting>
  <conditionalFormatting sqref="K983">
    <cfRule type="cellIs" dxfId="1291" priority="1716" operator="equal">
      <formula>"Pending"</formula>
    </cfRule>
  </conditionalFormatting>
  <conditionalFormatting sqref="L991:O991 B991:E991">
    <cfRule type="cellIs" dxfId="1290" priority="1715" operator="equal">
      <formula>"Pending"</formula>
    </cfRule>
  </conditionalFormatting>
  <conditionalFormatting sqref="A991">
    <cfRule type="cellIs" dxfId="1289" priority="1714" operator="equal">
      <formula>"Pending"</formula>
    </cfRule>
  </conditionalFormatting>
  <conditionalFormatting sqref="H991:I991">
    <cfRule type="cellIs" dxfId="1288" priority="1713" operator="equal">
      <formula>"Pending"</formula>
    </cfRule>
  </conditionalFormatting>
  <conditionalFormatting sqref="K991">
    <cfRule type="cellIs" dxfId="1287" priority="1712" operator="equal">
      <formula>"Pending"</formula>
    </cfRule>
  </conditionalFormatting>
  <conditionalFormatting sqref="L992:O992 B992:E992">
    <cfRule type="cellIs" dxfId="1286" priority="1711" operator="equal">
      <formula>"Pending"</formula>
    </cfRule>
  </conditionalFormatting>
  <conditionalFormatting sqref="A992">
    <cfRule type="cellIs" dxfId="1285" priority="1710" operator="equal">
      <formula>"Pending"</formula>
    </cfRule>
  </conditionalFormatting>
  <conditionalFormatting sqref="H992:I992">
    <cfRule type="cellIs" dxfId="1284" priority="1709" operator="equal">
      <formula>"Pending"</formula>
    </cfRule>
  </conditionalFormatting>
  <conditionalFormatting sqref="K992">
    <cfRule type="cellIs" dxfId="1283" priority="1708" operator="equal">
      <formula>"Pending"</formula>
    </cfRule>
  </conditionalFormatting>
  <conditionalFormatting sqref="F1184:G1184">
    <cfRule type="cellIs" dxfId="1282" priority="1707" operator="equal">
      <formula>"Pending"</formula>
    </cfRule>
  </conditionalFormatting>
  <conditionalFormatting sqref="H1365:I1365 K1365:O1365">
    <cfRule type="cellIs" dxfId="1281" priority="1706" operator="equal">
      <formula>"Pending"</formula>
    </cfRule>
  </conditionalFormatting>
  <conditionalFormatting sqref="J1365">
    <cfRule type="cellIs" dxfId="1280" priority="1705" operator="equal">
      <formula>"Pending"</formula>
    </cfRule>
  </conditionalFormatting>
  <conditionalFormatting sqref="C2">
    <cfRule type="cellIs" dxfId="1279" priority="1704" operator="equal">
      <formula>"Pending"</formula>
    </cfRule>
  </conditionalFormatting>
  <conditionalFormatting sqref="H505:O505">
    <cfRule type="cellIs" dxfId="1278" priority="1693" operator="equal">
      <formula>"Pending"</formula>
    </cfRule>
  </conditionalFormatting>
  <conditionalFormatting sqref="A505:B505 D505:E505">
    <cfRule type="cellIs" dxfId="1277" priority="1692" operator="equal">
      <formula>"Pending"</formula>
    </cfRule>
  </conditionalFormatting>
  <conditionalFormatting sqref="H486:O486">
    <cfRule type="cellIs" dxfId="1276" priority="1691" operator="equal">
      <formula>"Pending"</formula>
    </cfRule>
  </conditionalFormatting>
  <conditionalFormatting sqref="A486:E486">
    <cfRule type="cellIs" dxfId="1275" priority="1690" operator="equal">
      <formula>"Pending"</formula>
    </cfRule>
  </conditionalFormatting>
  <conditionalFormatting sqref="C427">
    <cfRule type="cellIs" dxfId="1274" priority="1685" operator="equal">
      <formula>"Pending"</formula>
    </cfRule>
  </conditionalFormatting>
  <conditionalFormatting sqref="L411">
    <cfRule type="cellIs" dxfId="1273" priority="1682" operator="equal">
      <formula>"Pending"</formula>
    </cfRule>
  </conditionalFormatting>
  <conditionalFormatting sqref="A433:E433 O433 H433:L433">
    <cfRule type="cellIs" dxfId="1272" priority="1679" operator="equal">
      <formula>"Pending"</formula>
    </cfRule>
  </conditionalFormatting>
  <conditionalFormatting sqref="N433">
    <cfRule type="cellIs" dxfId="1271" priority="1677" operator="equal">
      <formula>"Pending"</formula>
    </cfRule>
  </conditionalFormatting>
  <conditionalFormatting sqref="L419">
    <cfRule type="cellIs" dxfId="1270" priority="1681" operator="equal">
      <formula>"Pending"</formula>
    </cfRule>
  </conditionalFormatting>
  <conditionalFormatting sqref="N410">
    <cfRule type="cellIs" dxfId="1269" priority="1680" operator="equal">
      <formula>"Pending"</formula>
    </cfRule>
  </conditionalFormatting>
  <conditionalFormatting sqref="M433">
    <cfRule type="cellIs" dxfId="1268" priority="1678" operator="equal">
      <formula>"Pending"</formula>
    </cfRule>
  </conditionalFormatting>
  <conditionalFormatting sqref="H551:L551">
    <cfRule type="cellIs" dxfId="1267" priority="1671" operator="equal">
      <formula>"Pending"</formula>
    </cfRule>
  </conditionalFormatting>
  <conditionalFormatting sqref="B551:E551">
    <cfRule type="cellIs" dxfId="1266" priority="1668" operator="equal">
      <formula>"Pending"</formula>
    </cfRule>
  </conditionalFormatting>
  <conditionalFormatting sqref="O551">
    <cfRule type="cellIs" dxfId="1265" priority="1670" operator="equal">
      <formula>"Pending"</formula>
    </cfRule>
  </conditionalFormatting>
  <conditionalFormatting sqref="M551:N551">
    <cfRule type="cellIs" dxfId="1264" priority="1669" operator="equal">
      <formula>"Pending"</formula>
    </cfRule>
  </conditionalFormatting>
  <conditionalFormatting sqref="A551">
    <cfRule type="cellIs" dxfId="1263" priority="1667" operator="equal">
      <formula>"Pending"</formula>
    </cfRule>
  </conditionalFormatting>
  <conditionalFormatting sqref="M556:N557">
    <cfRule type="cellIs" dxfId="1262" priority="1666" operator="equal">
      <formula>"Pending"</formula>
    </cfRule>
  </conditionalFormatting>
  <conditionalFormatting sqref="A1511:B1511 H1511:L1511">
    <cfRule type="cellIs" dxfId="1261" priority="1662" operator="equal">
      <formula>"Pending"</formula>
    </cfRule>
  </conditionalFormatting>
  <conditionalFormatting sqref="C1511:E1511">
    <cfRule type="cellIs" dxfId="1260" priority="1660" operator="equal">
      <formula>"Pending"</formula>
    </cfRule>
  </conditionalFormatting>
  <conditionalFormatting sqref="M1511:O1511">
    <cfRule type="cellIs" dxfId="1259" priority="1661" operator="equal">
      <formula>"Pending"</formula>
    </cfRule>
  </conditionalFormatting>
  <conditionalFormatting sqref="G345">
    <cfRule type="cellIs" dxfId="1258" priority="1659" operator="equal">
      <formula>"Pending"</formula>
    </cfRule>
  </conditionalFormatting>
  <conditionalFormatting sqref="H214:N216">
    <cfRule type="cellIs" dxfId="1257" priority="1658" operator="equal">
      <formula>"Pending"</formula>
    </cfRule>
  </conditionalFormatting>
  <conditionalFormatting sqref="C214:E216">
    <cfRule type="cellIs" dxfId="1256" priority="1657" operator="equal">
      <formula>"Pending"</formula>
    </cfRule>
  </conditionalFormatting>
  <conditionalFormatting sqref="A213:B216">
    <cfRule type="cellIs" dxfId="1255" priority="1656" operator="equal">
      <formula>"Pending"</formula>
    </cfRule>
  </conditionalFormatting>
  <conditionalFormatting sqref="F214:G216">
    <cfRule type="cellIs" dxfId="1254" priority="1654" operator="equal">
      <formula>"Pending"</formula>
    </cfRule>
  </conditionalFormatting>
  <conditionalFormatting sqref="H682:O682 A682">
    <cfRule type="cellIs" dxfId="1253" priority="1647" operator="equal">
      <formula>"Pending"</formula>
    </cfRule>
  </conditionalFormatting>
  <conditionalFormatting sqref="C682:E682">
    <cfRule type="cellIs" dxfId="1252" priority="1645" operator="equal">
      <formula>"Pending"</formula>
    </cfRule>
  </conditionalFormatting>
  <conditionalFormatting sqref="B682">
    <cfRule type="cellIs" dxfId="1251" priority="1646" operator="equal">
      <formula>"Pending"</formula>
    </cfRule>
  </conditionalFormatting>
  <conditionalFormatting sqref="A691:E692 H691:O692">
    <cfRule type="cellIs" dxfId="1250" priority="1643" operator="equal">
      <formula>"Pending"</formula>
    </cfRule>
  </conditionalFormatting>
  <conditionalFormatting sqref="H698:O698 A698:E698">
    <cfRule type="cellIs" dxfId="1249" priority="1641" operator="equal">
      <formula>"Pending"</formula>
    </cfRule>
  </conditionalFormatting>
  <conditionalFormatting sqref="M441:N441 M443:N443">
    <cfRule type="cellIs" dxfId="1248" priority="1623" operator="equal">
      <formula>"Pending"</formula>
    </cfRule>
  </conditionalFormatting>
  <conditionalFormatting sqref="O441 A441:B441 D441:E441 D443:E443 A443:B443 O443">
    <cfRule type="cellIs" dxfId="1247" priority="1622" operator="equal">
      <formula>"Pending"</formula>
    </cfRule>
  </conditionalFormatting>
  <conditionalFormatting sqref="A429:E429 H429:O429">
    <cfRule type="cellIs" dxfId="1246" priority="1637" operator="equal">
      <formula>"Pending"</formula>
    </cfRule>
  </conditionalFormatting>
  <conditionalFormatting sqref="M441:N441 M443:N443">
    <cfRule type="cellIs" dxfId="1245" priority="1621" operator="equal">
      <formula>"Pending"</formula>
    </cfRule>
  </conditionalFormatting>
  <conditionalFormatting sqref="H441:L441 O441 A441:B441 D441:E441 D443:E443 A443:B443 O443 H443:L443">
    <cfRule type="cellIs" dxfId="1244" priority="1624" operator="equal">
      <formula>"Pending"</formula>
    </cfRule>
  </conditionalFormatting>
  <conditionalFormatting sqref="H758:I759 K758:L759">
    <cfRule type="cellIs" dxfId="1243" priority="1617" operator="equal">
      <formula>"Pending"</formula>
    </cfRule>
  </conditionalFormatting>
  <conditionalFormatting sqref="A758:B759">
    <cfRule type="cellIs" dxfId="1242" priority="1615" operator="equal">
      <formula>"Pending"</formula>
    </cfRule>
  </conditionalFormatting>
  <conditionalFormatting sqref="M758:O759">
    <cfRule type="cellIs" dxfId="1241" priority="1616" operator="equal">
      <formula>"Pending"</formula>
    </cfRule>
  </conditionalFormatting>
  <conditionalFormatting sqref="H772:I772 A772:E772 K772:O772">
    <cfRule type="cellIs" dxfId="1240" priority="1613" operator="equal">
      <formula>"Pending"</formula>
    </cfRule>
  </conditionalFormatting>
  <conditionalFormatting sqref="A780:E780 H780:I780 K780:O780">
    <cfRule type="cellIs" dxfId="1239" priority="1611" operator="equal">
      <formula>"Pending"</formula>
    </cfRule>
  </conditionalFormatting>
  <conditionalFormatting sqref="D1399:E1399 A1399:B1399 H1399:I1399 K1399:O1399">
    <cfRule type="cellIs" dxfId="1238" priority="1588" operator="equal">
      <formula>"Pending"</formula>
    </cfRule>
  </conditionalFormatting>
  <conditionalFormatting sqref="C1399">
    <cfRule type="cellIs" dxfId="1237" priority="1589" operator="equal">
      <formula>"Pending"</formula>
    </cfRule>
  </conditionalFormatting>
  <conditionalFormatting sqref="A640:B640">
    <cfRule type="cellIs" dxfId="1236" priority="1581" operator="equal">
      <formula>"Pending"</formula>
    </cfRule>
  </conditionalFormatting>
  <conditionalFormatting sqref="E640">
    <cfRule type="cellIs" dxfId="1235" priority="1580" operator="equal">
      <formula>"Pending"</formula>
    </cfRule>
  </conditionalFormatting>
  <conditionalFormatting sqref="J1399">
    <cfRule type="cellIs" dxfId="1234" priority="1587" operator="equal">
      <formula>"Pending"</formula>
    </cfRule>
  </conditionalFormatting>
  <conditionalFormatting sqref="D640">
    <cfRule type="cellIs" dxfId="1233" priority="1579" operator="equal">
      <formula>"Pending"</formula>
    </cfRule>
  </conditionalFormatting>
  <conditionalFormatting sqref="H640:O640">
    <cfRule type="cellIs" dxfId="1232" priority="1578" operator="equal">
      <formula>"Pending"</formula>
    </cfRule>
  </conditionalFormatting>
  <conditionalFormatting sqref="H880:L880 O880 B880">
    <cfRule type="cellIs" dxfId="1231" priority="1572" operator="equal">
      <formula>"Pending"</formula>
    </cfRule>
  </conditionalFormatting>
  <conditionalFormatting sqref="C880:E880 N880">
    <cfRule type="cellIs" dxfId="1230" priority="1570" operator="equal">
      <formula>"Pending"</formula>
    </cfRule>
  </conditionalFormatting>
  <conditionalFormatting sqref="M880">
    <cfRule type="cellIs" dxfId="1229" priority="1571" operator="equal">
      <formula>"Pending"</formula>
    </cfRule>
  </conditionalFormatting>
  <conditionalFormatting sqref="A880">
    <cfRule type="cellIs" dxfId="1228" priority="1569" operator="equal">
      <formula>"Pending"</formula>
    </cfRule>
  </conditionalFormatting>
  <conditionalFormatting sqref="C1167:E1167 H1167:O1167">
    <cfRule type="cellIs" dxfId="1227" priority="1568" operator="equal">
      <formula>"Pending"</formula>
    </cfRule>
  </conditionalFormatting>
  <conditionalFormatting sqref="H1370:I1370">
    <cfRule type="cellIs" dxfId="1226" priority="1567" operator="equal">
      <formula>"Pending"</formula>
    </cfRule>
  </conditionalFormatting>
  <conditionalFormatting sqref="B1370">
    <cfRule type="cellIs" dxfId="1225" priority="1563" operator="equal">
      <formula>"Pending"</formula>
    </cfRule>
  </conditionalFormatting>
  <conditionalFormatting sqref="C1370">
    <cfRule type="cellIs" dxfId="1224" priority="1564" operator="equal">
      <formula>"Pending"</formula>
    </cfRule>
  </conditionalFormatting>
  <conditionalFormatting sqref="A1370 K1370:O1370">
    <cfRule type="cellIs" dxfId="1223" priority="1566" operator="equal">
      <formula>"Pending"</formula>
    </cfRule>
  </conditionalFormatting>
  <conditionalFormatting sqref="D1370:E1370">
    <cfRule type="cellIs" dxfId="1222" priority="1565" operator="equal">
      <formula>"Pending"</formula>
    </cfRule>
  </conditionalFormatting>
  <conditionalFormatting sqref="J1370">
    <cfRule type="cellIs" dxfId="1221" priority="1562" operator="equal">
      <formula>"Pending"</formula>
    </cfRule>
  </conditionalFormatting>
  <conditionalFormatting sqref="J365">
    <cfRule type="cellIs" dxfId="1220" priority="1552" operator="equal">
      <formula>"Pending"</formula>
    </cfRule>
  </conditionalFormatting>
  <conditionalFormatting sqref="H138:K138">
    <cfRule type="cellIs" dxfId="1219" priority="1551" operator="equal">
      <formula>"Pending"</formula>
    </cfRule>
  </conditionalFormatting>
  <conditionalFormatting sqref="E138">
    <cfRule type="cellIs" dxfId="1218" priority="1550" operator="equal">
      <formula>"Pending"</formula>
    </cfRule>
  </conditionalFormatting>
  <conditionalFormatting sqref="A365">
    <cfRule type="cellIs" dxfId="1217" priority="1555" operator="equal">
      <formula>"Pending"</formula>
    </cfRule>
  </conditionalFormatting>
  <conditionalFormatting sqref="D365 H365:I365 K365:O365">
    <cfRule type="cellIs" dxfId="1216" priority="1554" operator="equal">
      <formula>"Pending"</formula>
    </cfRule>
  </conditionalFormatting>
  <conditionalFormatting sqref="E365 B365:C365">
    <cfRule type="cellIs" dxfId="1215" priority="1553" operator="equal">
      <formula>"Pending"</formula>
    </cfRule>
  </conditionalFormatting>
  <conditionalFormatting sqref="E138">
    <cfRule type="cellIs" dxfId="1214" priority="1546" operator="equal">
      <formula>"Pending"</formula>
    </cfRule>
  </conditionalFormatting>
  <conditionalFormatting sqref="A138:C138">
    <cfRule type="cellIs" dxfId="1213" priority="1549" operator="equal">
      <formula>"Pending"</formula>
    </cfRule>
  </conditionalFormatting>
  <conditionalFormatting sqref="D138">
    <cfRule type="cellIs" dxfId="1212" priority="1548" operator="equal">
      <formula>"Pending"</formula>
    </cfRule>
  </conditionalFormatting>
  <conditionalFormatting sqref="L138:O138">
    <cfRule type="cellIs" dxfId="1211" priority="1547" operator="equal">
      <formula>"Pending"</formula>
    </cfRule>
  </conditionalFormatting>
  <conditionalFormatting sqref="H417:O417 A417:C417">
    <cfRule type="cellIs" dxfId="1210" priority="1540" operator="equal">
      <formula>"Pending"</formula>
    </cfRule>
  </conditionalFormatting>
  <conditionalFormatting sqref="H490:O490">
    <cfRule type="cellIs" dxfId="1209" priority="1543" operator="equal">
      <formula>"Pending"</formula>
    </cfRule>
  </conditionalFormatting>
  <conditionalFormatting sqref="A490:B490">
    <cfRule type="cellIs" dxfId="1208" priority="1542" operator="equal">
      <formula>"Pending"</formula>
    </cfRule>
  </conditionalFormatting>
  <conditionalFormatting sqref="H79:I80">
    <cfRule type="cellIs" dxfId="1207" priority="1539" operator="equal">
      <formula>"Pending"</formula>
    </cfRule>
  </conditionalFormatting>
  <conditionalFormatting sqref="D79:E80">
    <cfRule type="cellIs" dxfId="1206" priority="1535" operator="equal">
      <formula>"Pending"</formula>
    </cfRule>
  </conditionalFormatting>
  <conditionalFormatting sqref="A79:B80">
    <cfRule type="cellIs" dxfId="1205" priority="1538" operator="equal">
      <formula>"Pending"</formula>
    </cfRule>
  </conditionalFormatting>
  <conditionalFormatting sqref="J80:O80 J79:N79">
    <cfRule type="cellIs" dxfId="1204" priority="1537" operator="equal">
      <formula>"Pending"</formula>
    </cfRule>
  </conditionalFormatting>
  <conditionalFormatting sqref="C80">
    <cfRule type="cellIs" dxfId="1203" priority="1536" operator="equal">
      <formula>"Pending"</formula>
    </cfRule>
  </conditionalFormatting>
  <conditionalFormatting sqref="F79:G79">
    <cfRule type="cellIs" dxfId="1202" priority="1534" operator="equal">
      <formula>"Pending"</formula>
    </cfRule>
  </conditionalFormatting>
  <conditionalFormatting sqref="F80:G80">
    <cfRule type="cellIs" dxfId="1201" priority="1533" operator="equal">
      <formula>"Pending"</formula>
    </cfRule>
  </conditionalFormatting>
  <conditionalFormatting sqref="A77 H77:M77">
    <cfRule type="cellIs" dxfId="1200" priority="1531" operator="equal">
      <formula>"Pending"</formula>
    </cfRule>
  </conditionalFormatting>
  <conditionalFormatting sqref="B77">
    <cfRule type="cellIs" dxfId="1199" priority="1530" operator="equal">
      <formula>"Pending"</formula>
    </cfRule>
  </conditionalFormatting>
  <conditionalFormatting sqref="N77:O77 D77:E77">
    <cfRule type="cellIs" dxfId="1198" priority="1532" operator="equal">
      <formula>"Pending"</formula>
    </cfRule>
  </conditionalFormatting>
  <conditionalFormatting sqref="A78 C78 H78:M78">
    <cfRule type="cellIs" dxfId="1197" priority="1528" operator="equal">
      <formula>"Pending"</formula>
    </cfRule>
  </conditionalFormatting>
  <conditionalFormatting sqref="B78">
    <cfRule type="cellIs" dxfId="1196" priority="1527" operator="equal">
      <formula>"Pending"</formula>
    </cfRule>
  </conditionalFormatting>
  <conditionalFormatting sqref="N78:O78">
    <cfRule type="cellIs" dxfId="1195" priority="1529" operator="equal">
      <formula>"Pending"</formula>
    </cfRule>
  </conditionalFormatting>
  <conditionalFormatting sqref="C77">
    <cfRule type="cellIs" dxfId="1194" priority="1526" operator="equal">
      <formula>"Pending"</formula>
    </cfRule>
  </conditionalFormatting>
  <conditionalFormatting sqref="F77:G77">
    <cfRule type="cellIs" dxfId="1193" priority="1525" operator="equal">
      <formula>"Pending"</formula>
    </cfRule>
  </conditionalFormatting>
  <conditionalFormatting sqref="F78:G78">
    <cfRule type="cellIs" dxfId="1192" priority="1524" operator="equal">
      <formula>"Pending"</formula>
    </cfRule>
  </conditionalFormatting>
  <conditionalFormatting sqref="H76:N76">
    <cfRule type="cellIs" dxfId="1191" priority="1523" operator="equal">
      <formula>"Pending"</formula>
    </cfRule>
  </conditionalFormatting>
  <conditionalFormatting sqref="E76 A76:B76">
    <cfRule type="cellIs" dxfId="1190" priority="1522" operator="equal">
      <formula>"Pending"</formula>
    </cfRule>
  </conditionalFormatting>
  <conditionalFormatting sqref="D76">
    <cfRule type="cellIs" dxfId="1189" priority="1521" operator="equal">
      <formula>"Pending"</formula>
    </cfRule>
  </conditionalFormatting>
  <conditionalFormatting sqref="C76 C79">
    <cfRule type="cellIs" dxfId="1188" priority="1520" operator="equal">
      <formula>"Pending"</formula>
    </cfRule>
  </conditionalFormatting>
  <conditionalFormatting sqref="C1622">
    <cfRule type="cellIs" dxfId="1187" priority="1519" operator="equal">
      <formula>"Pending"</formula>
    </cfRule>
  </conditionalFormatting>
  <conditionalFormatting sqref="C899:C901 C489">
    <cfRule type="cellIs" dxfId="1186" priority="1512" operator="equal">
      <formula>"Pending"</formula>
    </cfRule>
  </conditionalFormatting>
  <conditionalFormatting sqref="C1343">
    <cfRule type="cellIs" dxfId="1185" priority="1510" operator="equal">
      <formula>"Pending"</formula>
    </cfRule>
  </conditionalFormatting>
  <conditionalFormatting sqref="C66">
    <cfRule type="cellIs" dxfId="1184" priority="1509" operator="equal">
      <formula>"Pending"</formula>
    </cfRule>
  </conditionalFormatting>
  <conditionalFormatting sqref="C1813">
    <cfRule type="cellIs" dxfId="1183" priority="1508" operator="equal">
      <formula>"Pending"</formula>
    </cfRule>
  </conditionalFormatting>
  <conditionalFormatting sqref="C1979 C1940">
    <cfRule type="cellIs" dxfId="1182" priority="1507" operator="equal">
      <formula>"Pending"</formula>
    </cfRule>
  </conditionalFormatting>
  <conditionalFormatting sqref="C1979 C1940">
    <cfRule type="cellIs" dxfId="1181" priority="1506" operator="equal">
      <formula>"Pending"</formula>
    </cfRule>
  </conditionalFormatting>
  <conditionalFormatting sqref="C1973 C1877 C1786 C1768 C1747 C1711 C1658 C1625 C1564 C1455 C1191 C1137 C1077 C973 C852 C760 C686 C545 C404 C275 C46:C47">
    <cfRule type="cellIs" dxfId="1180" priority="1505" operator="equal">
      <formula>"Pending"</formula>
    </cfRule>
  </conditionalFormatting>
  <conditionalFormatting sqref="C1491">
    <cfRule type="cellIs" dxfId="1179" priority="1504" operator="equal">
      <formula>"Pending"</formula>
    </cfRule>
  </conditionalFormatting>
  <conditionalFormatting sqref="C1914 C1880 C1836 C1789 C1659 C1627 C1379 C1299 C1228 C1081 C769 C690 C662 C644 C626 C604 C408 C352 C322 C282">
    <cfRule type="cellIs" dxfId="1178" priority="1503" operator="equal">
      <formula>"Pending"</formula>
    </cfRule>
  </conditionalFormatting>
  <conditionalFormatting sqref="C1857 C1725 C1120 C723 C650 C386 C348 C243">
    <cfRule type="cellIs" dxfId="1177" priority="1500" operator="equal">
      <formula>"Pending"</formula>
    </cfRule>
  </conditionalFormatting>
  <conditionalFormatting sqref="C2017 C1464 C198">
    <cfRule type="cellIs" dxfId="1176" priority="1501" operator="equal">
      <formula>"Pending"</formula>
    </cfRule>
  </conditionalFormatting>
  <conditionalFormatting sqref="C1858 C1726 C1400 C990 C810 C678 C651 C636 C616:C617 C596 C435:C436 C387 C244 C74 C32">
    <cfRule type="cellIs" dxfId="1175" priority="1493" operator="equal">
      <formula>"Pending"</formula>
    </cfRule>
  </conditionalFormatting>
  <conditionalFormatting sqref="C1689">
    <cfRule type="cellIs" dxfId="1174" priority="1494" operator="equal">
      <formula>"Pending"</formula>
    </cfRule>
  </conditionalFormatting>
  <conditionalFormatting sqref="C2012 C1815 C1662 C1423 C1114 C805 C522">
    <cfRule type="cellIs" dxfId="1173" priority="1491" operator="equal">
      <formula>"Pending"</formula>
    </cfRule>
  </conditionalFormatting>
  <conditionalFormatting sqref="C154">
    <cfRule type="cellIs" dxfId="1172" priority="1492" operator="equal">
      <formula>"Pending"</formula>
    </cfRule>
  </conditionalFormatting>
  <conditionalFormatting sqref="C861">
    <cfRule type="cellIs" dxfId="1171" priority="1490" operator="equal">
      <formula>"Pending"</formula>
    </cfRule>
  </conditionalFormatting>
  <conditionalFormatting sqref="C1996 C1760 C512 C358 C63 C6">
    <cfRule type="cellIs" dxfId="1170" priority="1488" operator="equal">
      <formula>"Pending"</formula>
    </cfRule>
  </conditionalFormatting>
  <conditionalFormatting sqref="C1994 C1679 C1418 C1025:C1030">
    <cfRule type="cellIs" dxfId="1169" priority="1486" operator="equal">
      <formula>"Pending"</formula>
    </cfRule>
  </conditionalFormatting>
  <conditionalFormatting sqref="C1996 C1760 C512 C358 C63 C6">
    <cfRule type="cellIs" dxfId="1168" priority="1487" operator="equal">
      <formula>"Pending"</formula>
    </cfRule>
  </conditionalFormatting>
  <conditionalFormatting sqref="C1119">
    <cfRule type="cellIs" dxfId="1167" priority="1484" operator="equal">
      <formula>"Pending"</formula>
    </cfRule>
  </conditionalFormatting>
  <conditionalFormatting sqref="C1243">
    <cfRule type="cellIs" dxfId="1166" priority="1485" operator="equal">
      <formula>"Pending"</formula>
    </cfRule>
  </conditionalFormatting>
  <conditionalFormatting sqref="C1771 C1527 C1006">
    <cfRule type="cellIs" dxfId="1165" priority="1483" operator="equal">
      <formula>"Pending"</formula>
    </cfRule>
  </conditionalFormatting>
  <conditionalFormatting sqref="C1771 C1527 C1006">
    <cfRule type="cellIs" dxfId="1164" priority="1482" operator="equal">
      <formula>"Pending"</formula>
    </cfRule>
  </conditionalFormatting>
  <conditionalFormatting sqref="C1958 C1129 C1069 C742 C91">
    <cfRule type="cellIs" dxfId="1163" priority="1481" operator="equal">
      <formula>"Pending"</formula>
    </cfRule>
  </conditionalFormatting>
  <conditionalFormatting sqref="C2013 C1930 C1898 C1855 C1663 C1311 C1172 C1115 C876 C806 C614:C615 C594 C566 C523 C432 C304">
    <cfRule type="cellIs" dxfId="1162" priority="1480" operator="equal">
      <formula>"Pending"</formula>
    </cfRule>
  </conditionalFormatting>
  <conditionalFormatting sqref="C110">
    <cfRule type="cellIs" dxfId="1161" priority="1479" operator="equal">
      <formula>"Pending"</formula>
    </cfRule>
  </conditionalFormatting>
  <conditionalFormatting sqref="C324">
    <cfRule type="cellIs" dxfId="1160" priority="1477" operator="equal">
      <formula>"Pending"</formula>
    </cfRule>
  </conditionalFormatting>
  <conditionalFormatting sqref="C1485">
    <cfRule type="cellIs" dxfId="1159" priority="1476" operator="equal">
      <formula>"Pending"</formula>
    </cfRule>
  </conditionalFormatting>
  <conditionalFormatting sqref="C1632">
    <cfRule type="cellIs" dxfId="1158" priority="1475" operator="equal">
      <formula>"Pending"</formula>
    </cfRule>
  </conditionalFormatting>
  <conditionalFormatting sqref="C1554">
    <cfRule type="cellIs" dxfId="1157" priority="1474" operator="equal">
      <formula>"Pending"</formula>
    </cfRule>
  </conditionalFormatting>
  <conditionalFormatting sqref="C459 C350">
    <cfRule type="cellIs" dxfId="1156" priority="1473" operator="equal">
      <formula>"Pending"</formula>
    </cfRule>
  </conditionalFormatting>
  <conditionalFormatting sqref="C1942 C1718 C67:C68 C26 C19">
    <cfRule type="cellIs" dxfId="1155" priority="1472" operator="equal">
      <formula>"Pending"</formula>
    </cfRule>
  </conditionalFormatting>
  <conditionalFormatting sqref="C441">
    <cfRule type="cellIs" dxfId="1154" priority="1471" operator="equal">
      <formula>"Pending"</formula>
    </cfRule>
  </conditionalFormatting>
  <conditionalFormatting sqref="C972">
    <cfRule type="cellIs" dxfId="1153" priority="1470" operator="equal">
      <formula>"Pending"</formula>
    </cfRule>
  </conditionalFormatting>
  <conditionalFormatting sqref="C102">
    <cfRule type="cellIs" dxfId="1152" priority="1469" operator="equal">
      <formula>"Pending"</formula>
    </cfRule>
  </conditionalFormatting>
  <conditionalFormatting sqref="C1984 C1197 C863 C744 C697 C580 C500">
    <cfRule type="cellIs" dxfId="1151" priority="1467" operator="equal">
      <formula>"Pending"</formula>
    </cfRule>
  </conditionalFormatting>
  <conditionalFormatting sqref="C1558">
    <cfRule type="cellIs" dxfId="1150" priority="1466" operator="equal">
      <formula>"Pending"</formula>
    </cfRule>
  </conditionalFormatting>
  <conditionalFormatting sqref="C430 C518">
    <cfRule type="cellIs" dxfId="1149" priority="1464" operator="equal">
      <formula>"Pending"</formula>
    </cfRule>
  </conditionalFormatting>
  <conditionalFormatting sqref="C1488 C781">
    <cfRule type="cellIs" dxfId="1148" priority="1463" operator="equal">
      <formula>"Pending"</formula>
    </cfRule>
  </conditionalFormatting>
  <conditionalFormatting sqref="C1819 C1586 C1470 C1182 C957 C884 C707 C443 C313 C54">
    <cfRule type="cellIs" dxfId="1147" priority="1462" operator="equal">
      <formula>"Pending"</formula>
    </cfRule>
  </conditionalFormatting>
  <conditionalFormatting sqref="C1920 C1833 C1802">
    <cfRule type="cellIs" dxfId="1146" priority="1461" operator="equal">
      <formula>"Pending"</formula>
    </cfRule>
  </conditionalFormatting>
  <conditionalFormatting sqref="C1925 C1851 C1738 C1393 C1234 C1106 C674:C675 C647 C613 C515">
    <cfRule type="cellIs" dxfId="1145" priority="1457" operator="equal">
      <formula>"Pending"</formula>
    </cfRule>
  </conditionalFormatting>
  <conditionalFormatting sqref="C1327">
    <cfRule type="cellIs" dxfId="1144" priority="1456" operator="equal">
      <formula>"Pending"</formula>
    </cfRule>
  </conditionalFormatting>
  <conditionalFormatting sqref="C1382 C1340 C1326 C981 C777">
    <cfRule type="cellIs" dxfId="1143" priority="1455" operator="equal">
      <formula>"Pending"</formula>
    </cfRule>
  </conditionalFormatting>
  <conditionalFormatting sqref="C1128">
    <cfRule type="cellIs" dxfId="1142" priority="1454" operator="equal">
      <formula>"Pending"</formula>
    </cfRule>
  </conditionalFormatting>
  <conditionalFormatting sqref="C1579 C1387:C1388 C985:C987">
    <cfRule type="cellIs" dxfId="1141" priority="1453" operator="equal">
      <formula>"Pending"</formula>
    </cfRule>
  </conditionalFormatting>
  <conditionalFormatting sqref="C1209">
    <cfRule type="cellIs" dxfId="1140" priority="1452" operator="equal">
      <formula>"Pending"</formula>
    </cfRule>
  </conditionalFormatting>
  <conditionalFormatting sqref="C270">
    <cfRule type="cellIs" dxfId="1139" priority="1447" operator="equal">
      <formula>"Pending"</formula>
    </cfRule>
  </conditionalFormatting>
  <conditionalFormatting sqref="C270">
    <cfRule type="cellIs" dxfId="1138" priority="1446" operator="equal">
      <formula>"Pending"</formula>
    </cfRule>
  </conditionalFormatting>
  <conditionalFormatting sqref="C953">
    <cfRule type="cellIs" dxfId="1137" priority="1445" operator="equal">
      <formula>"Pending"</formula>
    </cfRule>
  </conditionalFormatting>
  <conditionalFormatting sqref="C1945">
    <cfRule type="cellIs" dxfId="1136" priority="1443" operator="equal">
      <formula>"Pending"</formula>
    </cfRule>
  </conditionalFormatting>
  <conditionalFormatting sqref="C1875 C1623 C1295">
    <cfRule type="cellIs" dxfId="1135" priority="1442" operator="equal">
      <formula>"Pending"</formula>
    </cfRule>
  </conditionalFormatting>
  <conditionalFormatting sqref="C2002">
    <cfRule type="cellIs" dxfId="1134" priority="1441" operator="equal">
      <formula>"Pending"</formula>
    </cfRule>
  </conditionalFormatting>
  <conditionalFormatting sqref="C1365">
    <cfRule type="cellIs" dxfId="1133" priority="1440" operator="equal">
      <formula>"Pending"</formula>
    </cfRule>
  </conditionalFormatting>
  <conditionalFormatting sqref="C1263 C24 C1800">
    <cfRule type="cellIs" dxfId="1132" priority="1439" operator="equal">
      <formula>"Pending"</formula>
    </cfRule>
  </conditionalFormatting>
  <conditionalFormatting sqref="C1476:C1477 C1134 C1073 C577 C463 C229">
    <cfRule type="cellIs" dxfId="1131" priority="1438" operator="equal">
      <formula>"Pending"</formula>
    </cfRule>
  </conditionalFormatting>
  <conditionalFormatting sqref="C1923 C1850 C1737 C1492 C645 C612 C513 C456 C426 C383">
    <cfRule type="cellIs" dxfId="1130" priority="1437" operator="equal">
      <formula>"Pending"</formula>
    </cfRule>
  </conditionalFormatting>
  <conditionalFormatting sqref="C1904">
    <cfRule type="cellIs" dxfId="1129" priority="1436" operator="equal">
      <formula>"Pending"</formula>
    </cfRule>
  </conditionalFormatting>
  <conditionalFormatting sqref="C1733 C640 C623">
    <cfRule type="cellIs" dxfId="1128" priority="1435" operator="equal">
      <formula>"Pending"</formula>
    </cfRule>
  </conditionalFormatting>
  <conditionalFormatting sqref="C1798 C1633">
    <cfRule type="cellIs" dxfId="1127" priority="1434" operator="equal">
      <formula>"Pending"</formula>
    </cfRule>
  </conditionalFormatting>
  <conditionalFormatting sqref="C351">
    <cfRule type="cellIs" dxfId="1126" priority="1433" operator="equal">
      <formula>"Pending"</formula>
    </cfRule>
  </conditionalFormatting>
  <conditionalFormatting sqref="C1807">
    <cfRule type="cellIs" dxfId="1125" priority="1432" operator="equal">
      <formula>"Pending"</formula>
    </cfRule>
  </conditionalFormatting>
  <conditionalFormatting sqref="C1856 C1615 C1312 C1223 C1208 C526 C460">
    <cfRule type="cellIs" dxfId="1124" priority="1431" operator="equal">
      <formula>"Pending"</formula>
    </cfRule>
  </conditionalFormatting>
  <conditionalFormatting sqref="C1828">
    <cfRule type="cellIs" dxfId="1123" priority="1430" operator="equal">
      <formula>"Pending"</formula>
    </cfRule>
  </conditionalFormatting>
  <conditionalFormatting sqref="C200">
    <cfRule type="cellIs" dxfId="1122" priority="1429" operator="equal">
      <formula>"Pending"</formula>
    </cfRule>
  </conditionalFormatting>
  <conditionalFormatting sqref="H1478:O1478">
    <cfRule type="cellIs" dxfId="1121" priority="1415" operator="equal">
      <formula>"Pending"</formula>
    </cfRule>
  </conditionalFormatting>
  <conditionalFormatting sqref="C1478">
    <cfRule type="cellIs" dxfId="1120" priority="1413" operator="equal">
      <formula>"Pending"</formula>
    </cfRule>
  </conditionalFormatting>
  <conditionalFormatting sqref="B1478">
    <cfRule type="cellIs" dxfId="1119" priority="1414" operator="equal">
      <formula>"Pending"</formula>
    </cfRule>
  </conditionalFormatting>
  <conditionalFormatting sqref="E1478 A1478">
    <cfRule type="cellIs" dxfId="1118" priority="1417" operator="equal">
      <formula>"Pending"</formula>
    </cfRule>
  </conditionalFormatting>
  <conditionalFormatting sqref="D1478:E1478">
    <cfRule type="cellIs" dxfId="1117" priority="1416" operator="equal">
      <formula>"Pending"</formula>
    </cfRule>
  </conditionalFormatting>
  <conditionalFormatting sqref="A579">
    <cfRule type="cellIs" dxfId="1116" priority="1409" operator="equal">
      <formula>"Pending"</formula>
    </cfRule>
  </conditionalFormatting>
  <conditionalFormatting sqref="A574">
    <cfRule type="cellIs" dxfId="1115" priority="1410" operator="equal">
      <formula>"Pending"</formula>
    </cfRule>
  </conditionalFormatting>
  <conditionalFormatting sqref="B598">
    <cfRule type="cellIs" dxfId="1114" priority="1405" operator="equal">
      <formula>"Pending"</formula>
    </cfRule>
  </conditionalFormatting>
  <conditionalFormatting sqref="F571:G572 G570">
    <cfRule type="cellIs" dxfId="1113" priority="1407" operator="equal">
      <formula>"Pending"</formula>
    </cfRule>
  </conditionalFormatting>
  <conditionalFormatting sqref="H598:O598">
    <cfRule type="cellIs" dxfId="1112" priority="1403" operator="equal">
      <formula>"Pending"</formula>
    </cfRule>
  </conditionalFormatting>
  <conditionalFormatting sqref="F571:G572 G570">
    <cfRule type="cellIs" dxfId="1111" priority="1408" operator="equal">
      <formula>"Pending"</formula>
    </cfRule>
  </conditionalFormatting>
  <conditionalFormatting sqref="A598">
    <cfRule type="cellIs" dxfId="1110" priority="1406" operator="equal">
      <formula>"Pending"</formula>
    </cfRule>
  </conditionalFormatting>
  <conditionalFormatting sqref="B607">
    <cfRule type="cellIs" dxfId="1109" priority="1399" operator="equal">
      <formula>"Pending"</formula>
    </cfRule>
  </conditionalFormatting>
  <conditionalFormatting sqref="C598">
    <cfRule type="cellIs" dxfId="1108" priority="1404" operator="equal">
      <formula>"Pending"</formula>
    </cfRule>
  </conditionalFormatting>
  <conditionalFormatting sqref="J607:K607">
    <cfRule type="cellIs" dxfId="1107" priority="1397" operator="equal">
      <formula>"Pending"</formula>
    </cfRule>
  </conditionalFormatting>
  <conditionalFormatting sqref="L607:O607">
    <cfRule type="cellIs" dxfId="1106" priority="1402" operator="equal">
      <formula>"Pending"</formula>
    </cfRule>
  </conditionalFormatting>
  <conditionalFormatting sqref="C607:E607">
    <cfRule type="cellIs" dxfId="1105" priority="1401" operator="equal">
      <formula>"Pending"</formula>
    </cfRule>
  </conditionalFormatting>
  <conditionalFormatting sqref="A607">
    <cfRule type="cellIs" dxfId="1104" priority="1400" operator="equal">
      <formula>"Pending"</formula>
    </cfRule>
  </conditionalFormatting>
  <conditionalFormatting sqref="H607:I607">
    <cfRule type="cellIs" dxfId="1103" priority="1398" operator="equal">
      <formula>"Pending"</formula>
    </cfRule>
  </conditionalFormatting>
  <conditionalFormatting sqref="L611:O611">
    <cfRule type="cellIs" dxfId="1102" priority="1396" operator="equal">
      <formula>"Pending"</formula>
    </cfRule>
  </conditionalFormatting>
  <conditionalFormatting sqref="D611:E611">
    <cfRule type="cellIs" dxfId="1101" priority="1395" operator="equal">
      <formula>"Pending"</formula>
    </cfRule>
  </conditionalFormatting>
  <conditionalFormatting sqref="C611">
    <cfRule type="cellIs" dxfId="1100" priority="1394" operator="equal">
      <formula>"Pending"</formula>
    </cfRule>
  </conditionalFormatting>
  <conditionalFormatting sqref="A611">
    <cfRule type="cellIs" dxfId="1099" priority="1393" operator="equal">
      <formula>"Pending"</formula>
    </cfRule>
  </conditionalFormatting>
  <conditionalFormatting sqref="B611">
    <cfRule type="cellIs" dxfId="1098" priority="1392" operator="equal">
      <formula>"Pending"</formula>
    </cfRule>
  </conditionalFormatting>
  <conditionalFormatting sqref="H611:I611">
    <cfRule type="cellIs" dxfId="1097" priority="1391" operator="equal">
      <formula>"Pending"</formula>
    </cfRule>
  </conditionalFormatting>
  <conditionalFormatting sqref="J611:K611">
    <cfRule type="cellIs" dxfId="1096" priority="1390" operator="equal">
      <formula>"Pending"</formula>
    </cfRule>
  </conditionalFormatting>
  <conditionalFormatting sqref="C2033">
    <cfRule type="cellIs" dxfId="1095" priority="1389" operator="equal">
      <formula>"Pending"</formula>
    </cfRule>
  </conditionalFormatting>
  <conditionalFormatting sqref="C2041">
    <cfRule type="cellIs" dxfId="1094" priority="1388" operator="equal">
      <formula>"Pending"</formula>
    </cfRule>
  </conditionalFormatting>
  <conditionalFormatting sqref="G133">
    <cfRule type="cellIs" dxfId="1093" priority="1384" operator="equal">
      <formula>"Pending"</formula>
    </cfRule>
  </conditionalFormatting>
  <conditionalFormatting sqref="H123:L125">
    <cfRule type="cellIs" dxfId="1092" priority="1380" operator="equal">
      <formula>"Pending"</formula>
    </cfRule>
  </conditionalFormatting>
  <conditionalFormatting sqref="F132:G132">
    <cfRule type="cellIs" dxfId="1091" priority="1378" operator="equal">
      <formula>"Pending"</formula>
    </cfRule>
  </conditionalFormatting>
  <conditionalFormatting sqref="F208:G208">
    <cfRule type="cellIs" dxfId="1090" priority="1375" operator="equal">
      <formula>"Pending"</formula>
    </cfRule>
  </conditionalFormatting>
  <conditionalFormatting sqref="A209">
    <cfRule type="cellIs" dxfId="1089" priority="1373" operator="equal">
      <formula>"Pending"</formula>
    </cfRule>
  </conditionalFormatting>
  <conditionalFormatting sqref="B209">
    <cfRule type="cellIs" dxfId="1088" priority="1372" operator="equal">
      <formula>"Pending"</formula>
    </cfRule>
  </conditionalFormatting>
  <conditionalFormatting sqref="F209:G209">
    <cfRule type="cellIs" dxfId="1087" priority="1374" operator="equal">
      <formula>"Pending"</formula>
    </cfRule>
  </conditionalFormatting>
  <conditionalFormatting sqref="F213:G213">
    <cfRule type="cellIs" dxfId="1086" priority="1361" operator="equal">
      <formula>"Pending"</formula>
    </cfRule>
  </conditionalFormatting>
  <conditionalFormatting sqref="H212:N212">
    <cfRule type="cellIs" dxfId="1085" priority="1370" operator="equal">
      <formula>"Pending"</formula>
    </cfRule>
  </conditionalFormatting>
  <conditionalFormatting sqref="E212">
    <cfRule type="cellIs" dxfId="1084" priority="1369" operator="equal">
      <formula>"Pending"</formula>
    </cfRule>
  </conditionalFormatting>
  <conditionalFormatting sqref="D212">
    <cfRule type="cellIs" dxfId="1083" priority="1368" operator="equal">
      <formula>"Pending"</formula>
    </cfRule>
  </conditionalFormatting>
  <conditionalFormatting sqref="B212">
    <cfRule type="cellIs" dxfId="1082" priority="1365" operator="equal">
      <formula>"Pending"</formula>
    </cfRule>
  </conditionalFormatting>
  <conditionalFormatting sqref="C212">
    <cfRule type="cellIs" dxfId="1081" priority="1364" operator="equal">
      <formula>"Pending"</formula>
    </cfRule>
  </conditionalFormatting>
  <conditionalFormatting sqref="C213">
    <cfRule type="cellIs" dxfId="1080" priority="1363" operator="equal">
      <formula>"Pending"</formula>
    </cfRule>
  </conditionalFormatting>
  <conditionalFormatting sqref="D213:E213">
    <cfRule type="cellIs" dxfId="1079" priority="1362" operator="equal">
      <formula>"Pending"</formula>
    </cfRule>
  </conditionalFormatting>
  <conditionalFormatting sqref="H213:N213">
    <cfRule type="cellIs" dxfId="1078" priority="1360" operator="equal">
      <formula>"Pending"</formula>
    </cfRule>
  </conditionalFormatting>
  <conditionalFormatting sqref="O214:O216">
    <cfRule type="cellIs" dxfId="1077" priority="1356" operator="equal">
      <formula>"Pending"</formula>
    </cfRule>
  </conditionalFormatting>
  <conditionalFormatting sqref="O212">
    <cfRule type="cellIs" dxfId="1076" priority="1355" operator="equal">
      <formula>"Pending"</formula>
    </cfRule>
  </conditionalFormatting>
  <conditionalFormatting sqref="H211:N211">
    <cfRule type="cellIs" dxfId="1075" priority="1354" operator="equal">
      <formula>"Pending"</formula>
    </cfRule>
  </conditionalFormatting>
  <conditionalFormatting sqref="F211:G211">
    <cfRule type="cellIs" dxfId="1074" priority="1353" operator="equal">
      <formula>"Pending"</formula>
    </cfRule>
  </conditionalFormatting>
  <conditionalFormatting sqref="C211">
    <cfRule type="cellIs" dxfId="1073" priority="1352" operator="equal">
      <formula>"Pending"</formula>
    </cfRule>
  </conditionalFormatting>
  <conditionalFormatting sqref="D211:E211">
    <cfRule type="cellIs" dxfId="1072" priority="1351" operator="equal">
      <formula>"Pending"</formula>
    </cfRule>
  </conditionalFormatting>
  <conditionalFormatting sqref="A212">
    <cfRule type="cellIs" dxfId="1071" priority="1350" operator="equal">
      <formula>"Pending"</formula>
    </cfRule>
  </conditionalFormatting>
  <conditionalFormatting sqref="F212:G212">
    <cfRule type="cellIs" dxfId="1070" priority="1349" operator="equal">
      <formula>"Pending"</formula>
    </cfRule>
  </conditionalFormatting>
  <conditionalFormatting sqref="A330">
    <cfRule type="cellIs" dxfId="1069" priority="1348" operator="equal">
      <formula>"Pending"</formula>
    </cfRule>
  </conditionalFormatting>
  <conditionalFormatting sqref="B330">
    <cfRule type="cellIs" dxfId="1068" priority="1347" operator="equal">
      <formula>"Pending"</formula>
    </cfRule>
  </conditionalFormatting>
  <conditionalFormatting sqref="A331:B331">
    <cfRule type="cellIs" dxfId="1067" priority="1346" operator="equal">
      <formula>"Pending"</formula>
    </cfRule>
  </conditionalFormatting>
  <conditionalFormatting sqref="C331">
    <cfRule type="cellIs" dxfId="1066" priority="1345" operator="equal">
      <formula>"Pending"</formula>
    </cfRule>
  </conditionalFormatting>
  <conditionalFormatting sqref="E331">
    <cfRule type="cellIs" dxfId="1065" priority="1344" operator="equal">
      <formula>"Pending"</formula>
    </cfRule>
  </conditionalFormatting>
  <conditionalFormatting sqref="D331">
    <cfRule type="cellIs" dxfId="1064" priority="1343" operator="equal">
      <formula>"Pending"</formula>
    </cfRule>
  </conditionalFormatting>
  <conditionalFormatting sqref="H331:N331">
    <cfRule type="cellIs" dxfId="1063" priority="1342" operator="equal">
      <formula>"Pending"</formula>
    </cfRule>
  </conditionalFormatting>
  <conditionalFormatting sqref="O330">
    <cfRule type="cellIs" dxfId="1062" priority="1341" operator="equal">
      <formula>"Pending"</formula>
    </cfRule>
  </conditionalFormatting>
  <conditionalFormatting sqref="F329:G329">
    <cfRule type="cellIs" dxfId="1061" priority="1340" operator="equal">
      <formula>"Pending"</formula>
    </cfRule>
  </conditionalFormatting>
  <conditionalFormatting sqref="H379:I379">
    <cfRule type="cellIs" dxfId="1060" priority="1339" operator="equal">
      <formula>"Pending"</formula>
    </cfRule>
  </conditionalFormatting>
  <conditionalFormatting sqref="A379:B379 K379:O379 D379:E379">
    <cfRule type="cellIs" dxfId="1059" priority="1338" operator="equal">
      <formula>"Pending"</formula>
    </cfRule>
  </conditionalFormatting>
  <conditionalFormatting sqref="J379">
    <cfRule type="cellIs" dxfId="1058" priority="1337" operator="equal">
      <formula>"Pending"</formula>
    </cfRule>
  </conditionalFormatting>
  <conditionalFormatting sqref="C378 C380">
    <cfRule type="cellIs" dxfId="1057" priority="1335" operator="equal">
      <formula>"Pending"</formula>
    </cfRule>
  </conditionalFormatting>
  <conditionalFormatting sqref="A470:B470">
    <cfRule type="cellIs" dxfId="1056" priority="1333" operator="equal">
      <formula>"Pending"</formula>
    </cfRule>
  </conditionalFormatting>
  <conditionalFormatting sqref="C490">
    <cfRule type="cellIs" dxfId="1055" priority="1332" operator="equal">
      <formula>"Pending"</formula>
    </cfRule>
  </conditionalFormatting>
  <conditionalFormatting sqref="E1624">
    <cfRule type="cellIs" dxfId="1054" priority="1329" operator="equal">
      <formula>"Pending"</formula>
    </cfRule>
  </conditionalFormatting>
  <conditionalFormatting sqref="C829 C505">
    <cfRule type="cellIs" dxfId="1053" priority="1326" operator="equal">
      <formula>"Pending"</formula>
    </cfRule>
  </conditionalFormatting>
  <conditionalFormatting sqref="H1188:I1188 A1188">
    <cfRule type="cellIs" dxfId="1052" priority="1323" operator="equal">
      <formula>"Pending"</formula>
    </cfRule>
  </conditionalFormatting>
  <conditionalFormatting sqref="J1188:O1188">
    <cfRule type="cellIs" dxfId="1051" priority="1322" operator="equal">
      <formula>"Pending"</formula>
    </cfRule>
  </conditionalFormatting>
  <conditionalFormatting sqref="A1192 H1192:O1192">
    <cfRule type="cellIs" dxfId="1050" priority="1319" operator="equal">
      <formula>"Pending"</formula>
    </cfRule>
  </conditionalFormatting>
  <conditionalFormatting sqref="C1192">
    <cfRule type="cellIs" dxfId="1049" priority="1318" operator="equal">
      <formula>"Pending"</formula>
    </cfRule>
  </conditionalFormatting>
  <conditionalFormatting sqref="A1562 C1562:E1562">
    <cfRule type="cellIs" dxfId="1048" priority="1305" operator="equal">
      <formula>"Pending"</formula>
    </cfRule>
  </conditionalFormatting>
  <conditionalFormatting sqref="F1553">
    <cfRule type="cellIs" dxfId="1047" priority="1317" operator="equal">
      <formula>"Pending"</formula>
    </cfRule>
  </conditionalFormatting>
  <conditionalFormatting sqref="A1408:A1410 K1408:L1410 N1408:O1410">
    <cfRule type="cellIs" dxfId="1046" priority="1291" operator="equal">
      <formula>"Pending"</formula>
    </cfRule>
  </conditionalFormatting>
  <conditionalFormatting sqref="M1562">
    <cfRule type="cellIs" dxfId="1045" priority="1304" operator="equal">
      <formula>"Pending"</formula>
    </cfRule>
  </conditionalFormatting>
  <conditionalFormatting sqref="J1408:J1410">
    <cfRule type="cellIs" dxfId="1044" priority="1290" operator="equal">
      <formula>"Pending"</formula>
    </cfRule>
  </conditionalFormatting>
  <conditionalFormatting sqref="N1562">
    <cfRule type="cellIs" dxfId="1043" priority="1306" operator="equal">
      <formula>"Pending"</formula>
    </cfRule>
  </conditionalFormatting>
  <conditionalFormatting sqref="H1562:L1562">
    <cfRule type="cellIs" dxfId="1042" priority="1309" operator="equal">
      <formula>"Pending"</formula>
    </cfRule>
  </conditionalFormatting>
  <conditionalFormatting sqref="O1562">
    <cfRule type="cellIs" dxfId="1041" priority="1308" operator="equal">
      <formula>"Pending"</formula>
    </cfRule>
  </conditionalFormatting>
  <conditionalFormatting sqref="B1562">
    <cfRule type="cellIs" dxfId="1040" priority="1307" operator="equal">
      <formula>"Pending"</formula>
    </cfRule>
  </conditionalFormatting>
  <conditionalFormatting sqref="J1419">
    <cfRule type="cellIs" dxfId="1039" priority="1280" operator="equal">
      <formula>"Pending"</formula>
    </cfRule>
  </conditionalFormatting>
  <conditionalFormatting sqref="C1419">
    <cfRule type="cellIs" dxfId="1038" priority="1279" operator="equal">
      <formula>"Pending"</formula>
    </cfRule>
  </conditionalFormatting>
  <conditionalFormatting sqref="M1408:M1410">
    <cfRule type="cellIs" dxfId="1037" priority="1294" operator="equal">
      <formula>"Pending"</formula>
    </cfRule>
  </conditionalFormatting>
  <conditionalFormatting sqref="H1408:I1410">
    <cfRule type="cellIs" dxfId="1036" priority="1293" operator="equal">
      <formula>"Pending"</formula>
    </cfRule>
  </conditionalFormatting>
  <conditionalFormatting sqref="D1408:E1410">
    <cfRule type="cellIs" dxfId="1035" priority="1292" operator="equal">
      <formula>"Pending"</formula>
    </cfRule>
  </conditionalFormatting>
  <conditionalFormatting sqref="A1419 K1419:O1419">
    <cfRule type="cellIs" dxfId="1034" priority="1281" operator="equal">
      <formula>"Pending"</formula>
    </cfRule>
  </conditionalFormatting>
  <conditionalFormatting sqref="D1419:E1419">
    <cfRule type="cellIs" dxfId="1033" priority="1282" operator="equal">
      <formula>"Pending"</formula>
    </cfRule>
  </conditionalFormatting>
  <conditionalFormatting sqref="H1419:I1419">
    <cfRule type="cellIs" dxfId="1032" priority="1283" operator="equal">
      <formula>"Pending"</formula>
    </cfRule>
  </conditionalFormatting>
  <conditionalFormatting sqref="H886:I887 M886:O887">
    <cfRule type="cellIs" dxfId="1031" priority="1278" operator="equal">
      <formula>"Pending"</formula>
    </cfRule>
  </conditionalFormatting>
  <conditionalFormatting sqref="A886:C887">
    <cfRule type="cellIs" dxfId="1030" priority="1277" operator="equal">
      <formula>"Pending"</formula>
    </cfRule>
  </conditionalFormatting>
  <conditionalFormatting sqref="E886:E887">
    <cfRule type="cellIs" dxfId="1029" priority="1276" operator="equal">
      <formula>"Pending"</formula>
    </cfRule>
  </conditionalFormatting>
  <conditionalFormatting sqref="D886:D887">
    <cfRule type="cellIs" dxfId="1028" priority="1275" operator="equal">
      <formula>"Pending"</formula>
    </cfRule>
  </conditionalFormatting>
  <conditionalFormatting sqref="J885:L887">
    <cfRule type="cellIs" dxfId="1027" priority="1273" operator="equal">
      <formula>"Pending"</formula>
    </cfRule>
  </conditionalFormatting>
  <conditionalFormatting sqref="A948">
    <cfRule type="cellIs" dxfId="1026" priority="1272" operator="equal">
      <formula>"Pending"</formula>
    </cfRule>
  </conditionalFormatting>
  <conditionalFormatting sqref="H1017:H1018 J1017:O1018">
    <cfRule type="cellIs" dxfId="1025" priority="1271" operator="equal">
      <formula>"Pending"</formula>
    </cfRule>
  </conditionalFormatting>
  <conditionalFormatting sqref="C1017:E1018">
    <cfRule type="cellIs" dxfId="1024" priority="1270" operator="equal">
      <formula>"Pending"</formula>
    </cfRule>
  </conditionalFormatting>
  <conditionalFormatting sqref="F1017:G1017">
    <cfRule type="cellIs" dxfId="1023" priority="1269" operator="equal">
      <formula>"Pending"</formula>
    </cfRule>
  </conditionalFormatting>
  <conditionalFormatting sqref="F1018:G1018">
    <cfRule type="cellIs" dxfId="1022" priority="1268" operator="equal">
      <formula>"Pending"</formula>
    </cfRule>
  </conditionalFormatting>
  <conditionalFormatting sqref="I1016">
    <cfRule type="cellIs" dxfId="1021" priority="1262" operator="equal">
      <formula>"Pending"</formula>
    </cfRule>
  </conditionalFormatting>
  <conditionalFormatting sqref="I1017:I1018">
    <cfRule type="cellIs" dxfId="1020" priority="1261" operator="equal">
      <formula>"Pending"</formula>
    </cfRule>
  </conditionalFormatting>
  <conditionalFormatting sqref="A1017:B1018">
    <cfRule type="cellIs" dxfId="1019" priority="1265" operator="equal">
      <formula>"Pending"</formula>
    </cfRule>
  </conditionalFormatting>
  <conditionalFormatting sqref="A1021">
    <cfRule type="cellIs" dxfId="1018" priority="1260" operator="equal">
      <formula>"Pending"</formula>
    </cfRule>
  </conditionalFormatting>
  <conditionalFormatting sqref="B1021">
    <cfRule type="cellIs" dxfId="1017" priority="1259" operator="equal">
      <formula>"Pending"</formula>
    </cfRule>
  </conditionalFormatting>
  <conditionalFormatting sqref="C1163">
    <cfRule type="cellIs" dxfId="1016" priority="1253" operator="equal">
      <formula>"Pending"</formula>
    </cfRule>
  </conditionalFormatting>
  <conditionalFormatting sqref="C1211">
    <cfRule type="cellIs" dxfId="1015" priority="1252" operator="equal">
      <formula>"Pending"</formula>
    </cfRule>
  </conditionalFormatting>
  <conditionalFormatting sqref="H1217:N1217">
    <cfRule type="cellIs" dxfId="1014" priority="1251" operator="equal">
      <formula>"Pending"</formula>
    </cfRule>
  </conditionalFormatting>
  <conditionalFormatting sqref="E1217">
    <cfRule type="cellIs" dxfId="1013" priority="1250" operator="equal">
      <formula>"Pending"</formula>
    </cfRule>
  </conditionalFormatting>
  <conditionalFormatting sqref="D1217">
    <cfRule type="cellIs" dxfId="1012" priority="1249" operator="equal">
      <formula>"Pending"</formula>
    </cfRule>
  </conditionalFormatting>
  <conditionalFormatting sqref="C1217">
    <cfRule type="cellIs" dxfId="1011" priority="1248" operator="equal">
      <formula>"Pending"</formula>
    </cfRule>
  </conditionalFormatting>
  <conditionalFormatting sqref="B1217">
    <cfRule type="cellIs" dxfId="1010" priority="1247" operator="equal">
      <formula>"Pending"</formula>
    </cfRule>
  </conditionalFormatting>
  <conditionalFormatting sqref="A1217">
    <cfRule type="cellIs" dxfId="1009" priority="1246" operator="equal">
      <formula>"Pending"</formula>
    </cfRule>
  </conditionalFormatting>
  <conditionalFormatting sqref="A1233">
    <cfRule type="cellIs" dxfId="1008" priority="1245" operator="equal">
      <formula>"Pending"</formula>
    </cfRule>
  </conditionalFormatting>
  <conditionalFormatting sqref="C1233">
    <cfRule type="cellIs" dxfId="1007" priority="1244" operator="equal">
      <formula>"Pending"</formula>
    </cfRule>
  </conditionalFormatting>
  <conditionalFormatting sqref="A1242:B1242">
    <cfRule type="cellIs" dxfId="1006" priority="1241" operator="equal">
      <formula>"Pending"</formula>
    </cfRule>
  </conditionalFormatting>
  <conditionalFormatting sqref="C1242">
    <cfRule type="cellIs" dxfId="1005" priority="1240" operator="equal">
      <formula>"Pending"</formula>
    </cfRule>
  </conditionalFormatting>
  <conditionalFormatting sqref="C1724 C1585 C1289">
    <cfRule type="cellIs" dxfId="1004" priority="1239" operator="equal">
      <formula>"Pending"</formula>
    </cfRule>
  </conditionalFormatting>
  <conditionalFormatting sqref="A1397:B1397">
    <cfRule type="cellIs" dxfId="1003" priority="1233" operator="equal">
      <formula>"Pending"</formula>
    </cfRule>
  </conditionalFormatting>
  <conditionalFormatting sqref="B1415:B1416 B1418:B1425">
    <cfRule type="cellIs" dxfId="1002" priority="1230" operator="equal">
      <formula>"Pending"</formula>
    </cfRule>
  </conditionalFormatting>
  <conditionalFormatting sqref="A1469:B1469">
    <cfRule type="cellIs" dxfId="1001" priority="1226" operator="equal">
      <formula>"Pending"</formula>
    </cfRule>
  </conditionalFormatting>
  <conditionalFormatting sqref="A1518">
    <cfRule type="cellIs" dxfId="1000" priority="1224" operator="equal">
      <formula>"Pending"</formula>
    </cfRule>
  </conditionalFormatting>
  <conditionalFormatting sqref="B1517">
    <cfRule type="cellIs" dxfId="999" priority="1225" operator="equal">
      <formula>"Pending"</formula>
    </cfRule>
  </conditionalFormatting>
  <conditionalFormatting sqref="B1571">
    <cfRule type="cellIs" dxfId="998" priority="1222" operator="equal">
      <formula>"Pending"</formula>
    </cfRule>
  </conditionalFormatting>
  <conditionalFormatting sqref="B1518">
    <cfRule type="cellIs" dxfId="997" priority="1223" operator="equal">
      <formula>"Pending"</formula>
    </cfRule>
  </conditionalFormatting>
  <conditionalFormatting sqref="A1571">
    <cfRule type="cellIs" dxfId="996" priority="1221" operator="equal">
      <formula>"Pending"</formula>
    </cfRule>
  </conditionalFormatting>
  <conditionalFormatting sqref="I1766:I1767">
    <cfRule type="cellIs" dxfId="995" priority="1220" operator="equal">
      <formula>"Pending"</formula>
    </cfRule>
  </conditionalFormatting>
  <conditionalFormatting sqref="H1766:H1767">
    <cfRule type="cellIs" dxfId="994" priority="1219" operator="equal">
      <formula>"Pending"</formula>
    </cfRule>
  </conditionalFormatting>
  <conditionalFormatting sqref="H1852:L1852">
    <cfRule type="cellIs" dxfId="993" priority="1218" operator="equal">
      <formula>"Pending"</formula>
    </cfRule>
  </conditionalFormatting>
  <conditionalFormatting sqref="D1852:E1852 A1852">
    <cfRule type="cellIs" dxfId="992" priority="1215" operator="equal">
      <formula>"Pending"</formula>
    </cfRule>
  </conditionalFormatting>
  <conditionalFormatting sqref="O1852 B1852">
    <cfRule type="cellIs" dxfId="991" priority="1217" operator="equal">
      <formula>"Pending"</formula>
    </cfRule>
  </conditionalFormatting>
  <conditionalFormatting sqref="M1852:N1852">
    <cfRule type="cellIs" dxfId="990" priority="1216" operator="equal">
      <formula>"Pending"</formula>
    </cfRule>
  </conditionalFormatting>
  <conditionalFormatting sqref="B1935:B1936">
    <cfRule type="cellIs" dxfId="989" priority="1213" operator="equal">
      <formula>"Pending"</formula>
    </cfRule>
  </conditionalFormatting>
  <conditionalFormatting sqref="A1935:A1936">
    <cfRule type="cellIs" dxfId="988" priority="1214" operator="equal">
      <formula>"Pending"</formula>
    </cfRule>
  </conditionalFormatting>
  <conditionalFormatting sqref="J1934:J1936">
    <cfRule type="cellIs" dxfId="987" priority="1212" operator="equal">
      <formula>"Pending"</formula>
    </cfRule>
  </conditionalFormatting>
  <conditionalFormatting sqref="F218:G218">
    <cfRule type="cellIs" dxfId="986" priority="1208" operator="equal">
      <formula>"Pending"</formula>
    </cfRule>
  </conditionalFormatting>
  <conditionalFormatting sqref="A207:B207 I207 K207">
    <cfRule type="cellIs" dxfId="985" priority="1207" operator="equal">
      <formula>"Pending"</formula>
    </cfRule>
  </conditionalFormatting>
  <conditionalFormatting sqref="O207">
    <cfRule type="cellIs" dxfId="984" priority="1206" operator="equal">
      <formula>"Pending"</formula>
    </cfRule>
  </conditionalFormatting>
  <conditionalFormatting sqref="A201:B206 I201:I206 K201:K206">
    <cfRule type="cellIs" dxfId="983" priority="1205" operator="equal">
      <formula>"Pending"</formula>
    </cfRule>
  </conditionalFormatting>
  <conditionalFormatting sqref="O201:O206">
    <cfRule type="cellIs" dxfId="982" priority="1204" operator="equal">
      <formula>"Pending"</formula>
    </cfRule>
  </conditionalFormatting>
  <conditionalFormatting sqref="H1377:I1378">
    <cfRule type="cellIs" dxfId="981" priority="1198" operator="equal">
      <formula>"Pending"</formula>
    </cfRule>
  </conditionalFormatting>
  <conditionalFormatting sqref="A1377:B1378 K1377:O1378">
    <cfRule type="cellIs" dxfId="980" priority="1195" operator="equal">
      <formula>"Pending"</formula>
    </cfRule>
  </conditionalFormatting>
  <conditionalFormatting sqref="D1377:E1378">
    <cfRule type="cellIs" dxfId="979" priority="1197" operator="equal">
      <formula>"Pending"</formula>
    </cfRule>
  </conditionalFormatting>
  <conditionalFormatting sqref="J1377:J1378">
    <cfRule type="cellIs" dxfId="978" priority="1194" operator="equal">
      <formula>"Pending"</formula>
    </cfRule>
  </conditionalFormatting>
  <conditionalFormatting sqref="H1782:O1783 A1782:A1783">
    <cfRule type="cellIs" dxfId="977" priority="1190" operator="equal">
      <formula>"Pending"</formula>
    </cfRule>
  </conditionalFormatting>
  <conditionalFormatting sqref="B1782:B1783 D1782:E1783">
    <cfRule type="cellIs" dxfId="976" priority="1189" operator="equal">
      <formula>"Pending"</formula>
    </cfRule>
  </conditionalFormatting>
  <conditionalFormatting sqref="C1782">
    <cfRule type="cellIs" dxfId="975" priority="1188" operator="equal">
      <formula>"Pending"</formula>
    </cfRule>
  </conditionalFormatting>
  <conditionalFormatting sqref="A1791:E1791 H1791:O1791">
    <cfRule type="cellIs" dxfId="974" priority="1186" operator="equal">
      <formula>"Pending"</formula>
    </cfRule>
  </conditionalFormatting>
  <conditionalFormatting sqref="A871:B871">
    <cfRule type="cellIs" dxfId="973" priority="1172" operator="equal">
      <formula>"Pending"</formula>
    </cfRule>
  </conditionalFormatting>
  <conditionalFormatting sqref="H1793:O1793 A1793:E1793">
    <cfRule type="cellIs" dxfId="972" priority="1184" operator="equal">
      <formula>"Pending"</formula>
    </cfRule>
  </conditionalFormatting>
  <conditionalFormatting sqref="C871:E871">
    <cfRule type="cellIs" dxfId="971" priority="1173" operator="equal">
      <formula>"Pending"</formula>
    </cfRule>
  </conditionalFormatting>
  <conditionalFormatting sqref="A1796:E1797 H1796:O1797">
    <cfRule type="cellIs" dxfId="970" priority="1182" operator="equal">
      <formula>"Pending"</formula>
    </cfRule>
  </conditionalFormatting>
  <conditionalFormatting sqref="A845:E845 H845:O845">
    <cfRule type="cellIs" dxfId="969" priority="1179" operator="equal">
      <formula>"Pending"</formula>
    </cfRule>
  </conditionalFormatting>
  <conditionalFormatting sqref="C618">
    <cfRule type="cellIs" dxfId="968" priority="1171" operator="equal">
      <formula>"Pending"</formula>
    </cfRule>
  </conditionalFormatting>
  <conditionalFormatting sqref="H871:O871">
    <cfRule type="cellIs" dxfId="967" priority="1174" operator="equal">
      <formula>"Pending"</formula>
    </cfRule>
  </conditionalFormatting>
  <conditionalFormatting sqref="A625 F625:G625">
    <cfRule type="cellIs" dxfId="966" priority="1169" operator="equal">
      <formula>"Pending"</formula>
    </cfRule>
  </conditionalFormatting>
  <conditionalFormatting sqref="A1414 K1414:O1414">
    <cfRule type="cellIs" dxfId="965" priority="1159" operator="equal">
      <formula>"Pending"</formula>
    </cfRule>
  </conditionalFormatting>
  <conditionalFormatting sqref="J1414">
    <cfRule type="cellIs" dxfId="964" priority="1158" operator="equal">
      <formula>"Pending"</formula>
    </cfRule>
  </conditionalFormatting>
  <conditionalFormatting sqref="D1414:E1414">
    <cfRule type="cellIs" dxfId="963" priority="1161" operator="equal">
      <formula>"Pending"</formula>
    </cfRule>
  </conditionalFormatting>
  <conditionalFormatting sqref="B1414">
    <cfRule type="cellIs" dxfId="962" priority="1157" operator="equal">
      <formula>"Pending"</formula>
    </cfRule>
  </conditionalFormatting>
  <conditionalFormatting sqref="E643">
    <cfRule type="cellIs" dxfId="961" priority="1150" operator="equal">
      <formula>"Pending"</formula>
    </cfRule>
  </conditionalFormatting>
  <conditionalFormatting sqref="D643">
    <cfRule type="cellIs" dxfId="960" priority="1149" operator="equal">
      <formula>"Pending"</formula>
    </cfRule>
  </conditionalFormatting>
  <conditionalFormatting sqref="H1414:I1414">
    <cfRule type="cellIs" dxfId="959" priority="1162" operator="equal">
      <formula>"Pending"</formula>
    </cfRule>
  </conditionalFormatting>
  <conditionalFormatting sqref="A643:B643">
    <cfRule type="cellIs" dxfId="958" priority="1151" operator="equal">
      <formula>"Pending"</formula>
    </cfRule>
  </conditionalFormatting>
  <conditionalFormatting sqref="H643:O643">
    <cfRule type="cellIs" dxfId="957" priority="1148" operator="equal">
      <formula>"Pending"</formula>
    </cfRule>
  </conditionalFormatting>
  <conditionalFormatting sqref="C643">
    <cfRule type="cellIs" dxfId="956" priority="1147" operator="equal">
      <formula>"Pending"</formula>
    </cfRule>
  </conditionalFormatting>
  <conditionalFormatting sqref="A1075:E1075 H1075:O1075">
    <cfRule type="cellIs" dxfId="955" priority="1143" operator="equal">
      <formula>"Pending"</formula>
    </cfRule>
  </conditionalFormatting>
  <conditionalFormatting sqref="H1092:O1092 A1092:E1092">
    <cfRule type="cellIs" dxfId="954" priority="1141" operator="equal">
      <formula>"Pending"</formula>
    </cfRule>
  </conditionalFormatting>
  <conditionalFormatting sqref="C10">
    <cfRule type="cellIs" dxfId="953" priority="1140" operator="equal">
      <formula>"Pending"</formula>
    </cfRule>
  </conditionalFormatting>
  <conditionalFormatting sqref="C1699 C1590 C726 C641 C600 C462 C210">
    <cfRule type="cellIs" dxfId="952" priority="1139" operator="equal">
      <formula>"Pending"</formula>
    </cfRule>
  </conditionalFormatting>
  <conditionalFormatting sqref="C1481 C986 C827">
    <cfRule type="cellIs" dxfId="951" priority="1138" operator="equal">
      <formula>"Pending"</formula>
    </cfRule>
  </conditionalFormatting>
  <conditionalFormatting sqref="C1168 C1107 C945 C803">
    <cfRule type="cellIs" dxfId="950" priority="1137" operator="equal">
      <formula>"Pending"</formula>
    </cfRule>
  </conditionalFormatting>
  <conditionalFormatting sqref="C1846 C1634 C1487 C1384 C1095 C585">
    <cfRule type="cellIs" dxfId="949" priority="1136" operator="equal">
      <formula>"Pending"</formula>
    </cfRule>
  </conditionalFormatting>
  <conditionalFormatting sqref="C1250">
    <cfRule type="cellIs" dxfId="948" priority="1135" operator="equal">
      <formula>"Pending"</formula>
    </cfRule>
  </conditionalFormatting>
  <conditionalFormatting sqref="C1267 C1583:C1584">
    <cfRule type="cellIs" dxfId="947" priority="1134" operator="equal">
      <formula>"Pending"</formula>
    </cfRule>
  </conditionalFormatting>
  <conditionalFormatting sqref="C1937 C1910 C1876 C1832 C1480 C1190 C403 C274">
    <cfRule type="cellIs" dxfId="946" priority="1133" operator="equal">
      <formula>"Pending"</formula>
    </cfRule>
  </conditionalFormatting>
  <conditionalFormatting sqref="C1937 C1910 C1832 C1785 C1480 C1296 C1190 C488">
    <cfRule type="cellIs" dxfId="945" priority="1132" operator="equal">
      <formula>"Pending"</formula>
    </cfRule>
  </conditionalFormatting>
  <conditionalFormatting sqref="C2016 C1817 C1180 C1124 C706 C439 C33">
    <cfRule type="cellIs" dxfId="944" priority="1131" operator="equal">
      <formula>"Pending"</formula>
    </cfRule>
  </conditionalFormatting>
  <conditionalFormatting sqref="C1398">
    <cfRule type="cellIs" dxfId="943" priority="1130" operator="equal">
      <formula>"Pending"</formula>
    </cfRule>
  </conditionalFormatting>
  <conditionalFormatting sqref="D36">
    <cfRule type="cellIs" dxfId="942" priority="1126" operator="equal">
      <formula>"Pending"</formula>
    </cfRule>
  </conditionalFormatting>
  <conditionalFormatting sqref="E36">
    <cfRule type="cellIs" dxfId="941" priority="1125" operator="equal">
      <formula>"Pending"</formula>
    </cfRule>
  </conditionalFormatting>
  <conditionalFormatting sqref="D78:E78">
    <cfRule type="cellIs" dxfId="940" priority="1124" operator="equal">
      <formula>"Pending"</formula>
    </cfRule>
  </conditionalFormatting>
  <conditionalFormatting sqref="D89:D90">
    <cfRule type="cellIs" dxfId="939" priority="1122" operator="equal">
      <formula>"Pending"</formula>
    </cfRule>
  </conditionalFormatting>
  <conditionalFormatting sqref="E89:E90">
    <cfRule type="cellIs" dxfId="938" priority="1123" operator="equal">
      <formula>"Pending"</formula>
    </cfRule>
  </conditionalFormatting>
  <conditionalFormatting sqref="D268">
    <cfRule type="cellIs" dxfId="937" priority="1121" operator="equal">
      <formula>"Pending"</formula>
    </cfRule>
  </conditionalFormatting>
  <conditionalFormatting sqref="E457">
    <cfRule type="cellIs" dxfId="936" priority="1120" operator="equal">
      <formula>"Pending"</formula>
    </cfRule>
  </conditionalFormatting>
  <conditionalFormatting sqref="D490:E490">
    <cfRule type="cellIs" dxfId="935" priority="1119" operator="equal">
      <formula>"Pending"</formula>
    </cfRule>
  </conditionalFormatting>
  <conditionalFormatting sqref="E572">
    <cfRule type="cellIs" dxfId="934" priority="1118" operator="equal">
      <formula>"Pending"</formula>
    </cfRule>
  </conditionalFormatting>
  <conditionalFormatting sqref="D572">
    <cfRule type="cellIs" dxfId="933" priority="1117" operator="equal">
      <formula>"Pending"</formula>
    </cfRule>
  </conditionalFormatting>
  <conditionalFormatting sqref="D755:E755">
    <cfRule type="cellIs" dxfId="932" priority="1116" operator="equal">
      <formula>"Pending"</formula>
    </cfRule>
  </conditionalFormatting>
  <conditionalFormatting sqref="D914:E914">
    <cfRule type="cellIs" dxfId="931" priority="1114" operator="equal">
      <formula>"Pending"</formula>
    </cfRule>
  </conditionalFormatting>
  <conditionalFormatting sqref="D917:E917 D920:E921">
    <cfRule type="cellIs" dxfId="930" priority="1113" operator="equal">
      <formula>"Pending"</formula>
    </cfRule>
  </conditionalFormatting>
  <conditionalFormatting sqref="D925">
    <cfRule type="cellIs" dxfId="929" priority="1112" operator="equal">
      <formula>"Pending"</formula>
    </cfRule>
  </conditionalFormatting>
  <conditionalFormatting sqref="D927">
    <cfRule type="cellIs" dxfId="928" priority="1111" operator="equal">
      <formula>"Pending"</formula>
    </cfRule>
  </conditionalFormatting>
  <conditionalFormatting sqref="D929">
    <cfRule type="cellIs" dxfId="927" priority="1110" operator="equal">
      <formula>"Pending"</formula>
    </cfRule>
  </conditionalFormatting>
  <conditionalFormatting sqref="D932">
    <cfRule type="cellIs" dxfId="926" priority="1108" operator="equal">
      <formula>"Pending"</formula>
    </cfRule>
  </conditionalFormatting>
  <conditionalFormatting sqref="D936">
    <cfRule type="cellIs" dxfId="925" priority="1107" operator="equal">
      <formula>"Pending"</formula>
    </cfRule>
  </conditionalFormatting>
  <conditionalFormatting sqref="D936">
    <cfRule type="cellIs" dxfId="924" priority="1106" operator="equal">
      <formula>"Pending"</formula>
    </cfRule>
  </conditionalFormatting>
  <conditionalFormatting sqref="E936">
    <cfRule type="cellIs" dxfId="923" priority="1105" operator="equal">
      <formula>"Pending"</formula>
    </cfRule>
  </conditionalFormatting>
  <conditionalFormatting sqref="D942">
    <cfRule type="cellIs" dxfId="922" priority="1104" operator="equal">
      <formula>"Pending"</formula>
    </cfRule>
  </conditionalFormatting>
  <conditionalFormatting sqref="E1184">
    <cfRule type="cellIs" dxfId="921" priority="1103" operator="equal">
      <formula>"Pending"</formula>
    </cfRule>
  </conditionalFormatting>
  <conditionalFormatting sqref="D1184">
    <cfRule type="cellIs" dxfId="920" priority="1102" operator="equal">
      <formula>"Pending"</formula>
    </cfRule>
  </conditionalFormatting>
  <conditionalFormatting sqref="D1222:E1222">
    <cfRule type="cellIs" dxfId="919" priority="1101" operator="equal">
      <formula>"Pending"</formula>
    </cfRule>
  </conditionalFormatting>
  <conditionalFormatting sqref="D1236:E1236">
    <cfRule type="cellIs" dxfId="918" priority="1100" operator="equal">
      <formula>"Pending"</formula>
    </cfRule>
  </conditionalFormatting>
  <conditionalFormatting sqref="E1518">
    <cfRule type="cellIs" dxfId="917" priority="1098" operator="equal">
      <formula>"Pending"</formula>
    </cfRule>
  </conditionalFormatting>
  <conditionalFormatting sqref="D1604:E1604">
    <cfRule type="cellIs" dxfId="916" priority="1097" operator="equal">
      <formula>"Pending"</formula>
    </cfRule>
  </conditionalFormatting>
  <conditionalFormatting sqref="D1913:E1913">
    <cfRule type="cellIs" dxfId="915" priority="1092" operator="equal">
      <formula>"Pending"</formula>
    </cfRule>
  </conditionalFormatting>
  <conditionalFormatting sqref="C2036:C2038 C1969 C1906 C1874 C1829 C1781 C1734 C1710 C1621 C1599 C1591 C1560 C1522 C1475 C1454 C1404:C1405 C1375 C1294 C1189 C1133 C1072 C976 C849 C823 C750 C718 C684 C657:C658 C642 C624 C576 C544 C483 C398 C377 C349 C320 C265 C227 C167 C136 C118 C17">
    <cfRule type="cellIs" dxfId="914" priority="1089" operator="equal">
      <formula>"Pending"</formula>
    </cfRule>
  </conditionalFormatting>
  <conditionalFormatting sqref="C1887">
    <cfRule type="cellIs" dxfId="913" priority="1088" operator="equal">
      <formula>"Pending"</formula>
    </cfRule>
  </conditionalFormatting>
  <conditionalFormatting sqref="C1783 C1624 C1377:C1378 C974 C758:C759 C625 C578 C379">
    <cfRule type="cellIs" dxfId="912" priority="1087" operator="equal">
      <formula>"Pending"</formula>
    </cfRule>
  </conditionalFormatting>
  <conditionalFormatting sqref="C1783 C1624 C1377:C1378 C974 C758:C759 C625 C578 C379">
    <cfRule type="cellIs" dxfId="911" priority="1086" operator="equal">
      <formula>"Pending"</formula>
    </cfRule>
  </conditionalFormatting>
  <conditionalFormatting sqref="C1915 C1837 C1628 C1483 C1380 C1300 C664 C628 C605:C606 C495 C454 C409 C381 C667:C668 C673 C671">
    <cfRule type="cellIs" dxfId="910" priority="1085" operator="equal">
      <formula>"Pending"</formula>
    </cfRule>
  </conditionalFormatting>
  <conditionalFormatting sqref="C779 C419">
    <cfRule type="cellIs" dxfId="909" priority="1084" operator="equal">
      <formula>"Pending"</formula>
    </cfRule>
  </conditionalFormatting>
  <conditionalFormatting sqref="C1414">
    <cfRule type="cellIs" dxfId="908" priority="1082" operator="equal">
      <formula>"Pending"</formula>
    </cfRule>
  </conditionalFormatting>
  <conditionalFormatting sqref="N579">
    <cfRule type="cellIs" dxfId="907" priority="1081" operator="equal">
      <formula>"Pending"</formula>
    </cfRule>
  </conditionalFormatting>
  <conditionalFormatting sqref="N1083 N771 N692 N579">
    <cfRule type="cellIs" dxfId="906" priority="1080" operator="equal">
      <formula>"Pending"</formula>
    </cfRule>
  </conditionalFormatting>
  <conditionalFormatting sqref="M1622 M1347:M1348">
    <cfRule type="cellIs" dxfId="905" priority="1079" operator="equal">
      <formula>"Pending"</formula>
    </cfRule>
  </conditionalFormatting>
  <conditionalFormatting sqref="M2011">
    <cfRule type="cellIs" dxfId="904" priority="1078" operator="equal">
      <formula>"Pending"</formula>
    </cfRule>
  </conditionalFormatting>
  <conditionalFormatting sqref="C1">
    <cfRule type="cellIs" dxfId="903" priority="1077" operator="equal">
      <formula>"Pending"</formula>
    </cfRule>
  </conditionalFormatting>
  <conditionalFormatting sqref="G1">
    <cfRule type="cellIs" dxfId="902" priority="1076" operator="equal">
      <formula>"Pending"</formula>
    </cfRule>
  </conditionalFormatting>
  <conditionalFormatting sqref="B3">
    <cfRule type="cellIs" dxfId="901" priority="1075" operator="equal">
      <formula>"Pending"</formula>
    </cfRule>
  </conditionalFormatting>
  <conditionalFormatting sqref="A3">
    <cfRule type="cellIs" dxfId="900" priority="1074" operator="equal">
      <formula>"Pending"</formula>
    </cfRule>
  </conditionalFormatting>
  <conditionalFormatting sqref="J3">
    <cfRule type="cellIs" dxfId="899" priority="1071" operator="equal">
      <formula>"Pending"</formula>
    </cfRule>
  </conditionalFormatting>
  <conditionalFormatting sqref="D3">
    <cfRule type="cellIs" dxfId="898" priority="1073" operator="equal">
      <formula>"Pending"</formula>
    </cfRule>
  </conditionalFormatting>
  <conditionalFormatting sqref="E3">
    <cfRule type="cellIs" dxfId="897" priority="1072" operator="equal">
      <formula>"Pending"</formula>
    </cfRule>
  </conditionalFormatting>
  <conditionalFormatting sqref="H3:I3">
    <cfRule type="cellIs" dxfId="896" priority="1070" operator="equal">
      <formula>"Pending"</formula>
    </cfRule>
  </conditionalFormatting>
  <conditionalFormatting sqref="K3:N3">
    <cfRule type="cellIs" dxfId="895" priority="1069" operator="equal">
      <formula>"Pending"</formula>
    </cfRule>
  </conditionalFormatting>
  <conditionalFormatting sqref="O3">
    <cfRule type="cellIs" dxfId="894" priority="1068" operator="equal">
      <formula>"Pending"</formula>
    </cfRule>
  </conditionalFormatting>
  <conditionalFormatting sqref="C3">
    <cfRule type="cellIs" dxfId="893" priority="1067" operator="equal">
      <formula>"Pending"</formula>
    </cfRule>
  </conditionalFormatting>
  <conditionalFormatting sqref="C3">
    <cfRule type="cellIs" dxfId="892" priority="1066" operator="equal">
      <formula>"Pending"</formula>
    </cfRule>
  </conditionalFormatting>
  <conditionalFormatting sqref="G3">
    <cfRule type="cellIs" dxfId="891" priority="1065" operator="equal">
      <formula>"Pending"</formula>
    </cfRule>
  </conditionalFormatting>
  <conditionalFormatting sqref="C1041:C1057">
    <cfRule type="cellIs" dxfId="890" priority="1061" operator="equal">
      <formula>"Pending"</formula>
    </cfRule>
  </conditionalFormatting>
  <conditionalFormatting sqref="B217">
    <cfRule type="cellIs" dxfId="889" priority="1057" operator="equal">
      <formula>"Pending"</formula>
    </cfRule>
  </conditionalFormatting>
  <conditionalFormatting sqref="A217">
    <cfRule type="cellIs" dxfId="888" priority="1056" operator="equal">
      <formula>"Pending"</formula>
    </cfRule>
  </conditionalFormatting>
  <conditionalFormatting sqref="J217">
    <cfRule type="cellIs" dxfId="887" priority="1053" operator="equal">
      <formula>"Pending"</formula>
    </cfRule>
  </conditionalFormatting>
  <conditionalFormatting sqref="K217:N217">
    <cfRule type="cellIs" dxfId="886" priority="1051" operator="equal">
      <formula>"Pending"</formula>
    </cfRule>
  </conditionalFormatting>
  <conditionalFormatting sqref="H217:I217">
    <cfRule type="cellIs" dxfId="885" priority="1052" operator="equal">
      <formula>"Pending"</formula>
    </cfRule>
  </conditionalFormatting>
  <conditionalFormatting sqref="O217">
    <cfRule type="cellIs" dxfId="884" priority="1050" operator="equal">
      <formula>"Pending"</formula>
    </cfRule>
  </conditionalFormatting>
  <conditionalFormatting sqref="C217">
    <cfRule type="cellIs" dxfId="883" priority="1049" operator="equal">
      <formula>"Pending"</formula>
    </cfRule>
  </conditionalFormatting>
  <conditionalFormatting sqref="C217">
    <cfRule type="cellIs" dxfId="882" priority="1048" operator="equal">
      <formula>"Pending"</formula>
    </cfRule>
  </conditionalFormatting>
  <conditionalFormatting sqref="E217">
    <cfRule type="cellIs" dxfId="881" priority="1045" operator="equal">
      <formula>"Pending"</formula>
    </cfRule>
  </conditionalFormatting>
  <conditionalFormatting sqref="H1331:I1331 K1331:O1331 A1331:B1331">
    <cfRule type="cellIs" dxfId="880" priority="1040" operator="equal">
      <formula>"Pending"</formula>
    </cfRule>
  </conditionalFormatting>
  <conditionalFormatting sqref="G217">
    <cfRule type="cellIs" dxfId="879" priority="1047" operator="equal">
      <formula>"Pending"</formula>
    </cfRule>
  </conditionalFormatting>
  <conditionalFormatting sqref="D217">
    <cfRule type="cellIs" dxfId="878" priority="1046" operator="equal">
      <formula>"Pending"</formula>
    </cfRule>
  </conditionalFormatting>
  <conditionalFormatting sqref="H888:O888">
    <cfRule type="cellIs" dxfId="877" priority="1042" operator="equal">
      <formula>"Pending"</formula>
    </cfRule>
  </conditionalFormatting>
  <conditionalFormatting sqref="C888 A888">
    <cfRule type="cellIs" dxfId="876" priority="1041" operator="equal">
      <formula>"Pending"</formula>
    </cfRule>
  </conditionalFormatting>
  <conditionalFormatting sqref="A1551">
    <cfRule type="cellIs" dxfId="875" priority="1033" operator="equal">
      <formula>"Pending"</formula>
    </cfRule>
  </conditionalFormatting>
  <conditionalFormatting sqref="O1551">
    <cfRule type="cellIs" dxfId="874" priority="1032" operator="equal">
      <formula>"Pending"</formula>
    </cfRule>
  </conditionalFormatting>
  <conditionalFormatting sqref="J1331">
    <cfRule type="cellIs" dxfId="873" priority="1038" operator="equal">
      <formula>"Pending"</formula>
    </cfRule>
  </conditionalFormatting>
  <conditionalFormatting sqref="C1331">
    <cfRule type="cellIs" dxfId="872" priority="1037" operator="equal">
      <formula>"Pending"</formula>
    </cfRule>
  </conditionalFormatting>
  <conditionalFormatting sqref="H1546:O1546">
    <cfRule type="cellIs" dxfId="871" priority="1029" operator="equal">
      <formula>"Pending"</formula>
    </cfRule>
  </conditionalFormatting>
  <conditionalFormatting sqref="B1546">
    <cfRule type="cellIs" dxfId="870" priority="1027" operator="equal">
      <formula>"Pending"</formula>
    </cfRule>
  </conditionalFormatting>
  <conditionalFormatting sqref="B1551">
    <cfRule type="cellIs" dxfId="869" priority="1031" operator="equal">
      <formula>"Pending"</formula>
    </cfRule>
  </conditionalFormatting>
  <conditionalFormatting sqref="A1546">
    <cfRule type="cellIs" dxfId="868" priority="1030" operator="equal">
      <formula>"Pending"</formula>
    </cfRule>
  </conditionalFormatting>
  <conditionalFormatting sqref="B1271">
    <cfRule type="cellIs" dxfId="867" priority="1026" operator="equal">
      <formula>"Pending"</formula>
    </cfRule>
  </conditionalFormatting>
  <conditionalFormatting sqref="A1271">
    <cfRule type="cellIs" dxfId="866" priority="1025" operator="equal">
      <formula>"Pending"</formula>
    </cfRule>
  </conditionalFormatting>
  <conditionalFormatting sqref="G1822">
    <cfRule type="cellIs" dxfId="865" priority="943" operator="equal">
      <formula>"Pending"</formula>
    </cfRule>
  </conditionalFormatting>
  <conditionalFormatting sqref="B1899">
    <cfRule type="cellIs" dxfId="864" priority="1021" operator="equal">
      <formula>"Pending"</formula>
    </cfRule>
  </conditionalFormatting>
  <conditionalFormatting sqref="B1704">
    <cfRule type="cellIs" dxfId="863" priority="1023" operator="equal">
      <formula>"Pending"</formula>
    </cfRule>
  </conditionalFormatting>
  <conditionalFormatting sqref="A1704">
    <cfRule type="cellIs" dxfId="862" priority="1024" operator="equal">
      <formula>"Pending"</formula>
    </cfRule>
  </conditionalFormatting>
  <conditionalFormatting sqref="A1900">
    <cfRule type="cellIs" dxfId="861" priority="1020" operator="equal">
      <formula>"Pending"</formula>
    </cfRule>
  </conditionalFormatting>
  <conditionalFormatting sqref="B1900">
    <cfRule type="cellIs" dxfId="860" priority="1019" operator="equal">
      <formula>"Pending"</formula>
    </cfRule>
  </conditionalFormatting>
  <conditionalFormatting sqref="A1899">
    <cfRule type="cellIs" dxfId="859" priority="1022" operator="equal">
      <formula>"Pending"</formula>
    </cfRule>
  </conditionalFormatting>
  <conditionalFormatting sqref="G1867">
    <cfRule type="cellIs" dxfId="858" priority="938" operator="equal">
      <formula>"Pending"</formula>
    </cfRule>
  </conditionalFormatting>
  <conditionalFormatting sqref="G1902">
    <cfRule type="cellIs" dxfId="857" priority="937" operator="equal">
      <formula>"Pending"</formula>
    </cfRule>
  </conditionalFormatting>
  <conditionalFormatting sqref="G1934">
    <cfRule type="cellIs" dxfId="856" priority="936" operator="equal">
      <formula>"Pending"</formula>
    </cfRule>
  </conditionalFormatting>
  <conditionalFormatting sqref="A1952">
    <cfRule type="cellIs" dxfId="855" priority="1018" operator="equal">
      <formula>"Pending"</formula>
    </cfRule>
  </conditionalFormatting>
  <conditionalFormatting sqref="B1952">
    <cfRule type="cellIs" dxfId="854" priority="1017" operator="equal">
      <formula>"Pending"</formula>
    </cfRule>
  </conditionalFormatting>
  <conditionalFormatting sqref="G886:G894 G959:G963 G750:G760 G788:G791">
    <cfRule type="cellIs" dxfId="853" priority="1016" operator="equal">
      <formula>"Pending"</formula>
    </cfRule>
  </conditionalFormatting>
  <conditionalFormatting sqref="D1704:E1704 D1331:E1331">
    <cfRule type="cellIs" dxfId="852" priority="1015" operator="equal">
      <formula>"Pending"</formula>
    </cfRule>
  </conditionalFormatting>
  <conditionalFormatting sqref="G1274 G1316:G1319 G1321 G1330:G1331 G1345 G1354 G1427:G1428 G1439:G1442 G1501 G1588:G1594 G1609:G1615 G1617:G1618 G1646:G1652 G1665:G1679 G1694:G1695 G1697 G1699:G1704 G1728:G1729 G1731:G1734 G1745:G1750 G1753 G1764:G1775 G1821 G1862:G1864 G1866 G1736:G1740 G1359:G1365 G1430:G1432 G1434:G1436 G1832:G1834 G1639:G1642 G1930:G1931 G1356:G1357 G1480:G1496 G1681:G1690 G1620:G1636 G1347:G1352 G1498:G1499 G1644 G1742:G1743">
    <cfRule type="cellIs" dxfId="851" priority="1014" operator="equal">
      <formula>"Pending"</formula>
    </cfRule>
  </conditionalFormatting>
  <conditionalFormatting sqref="G738:G739">
    <cfRule type="cellIs" dxfId="850" priority="1013" operator="equal">
      <formula>"Pending"</formula>
    </cfRule>
  </conditionalFormatting>
  <conditionalFormatting sqref="G838">
    <cfRule type="cellIs" dxfId="849" priority="1012" operator="equal">
      <formula>"Pending"</formula>
    </cfRule>
  </conditionalFormatting>
  <conditionalFormatting sqref="G840:G841">
    <cfRule type="cellIs" dxfId="848" priority="1011" operator="equal">
      <formula>"Pending"</formula>
    </cfRule>
  </conditionalFormatting>
  <conditionalFormatting sqref="G1273">
    <cfRule type="cellIs" dxfId="847" priority="1010" operator="equal">
      <formula>"Pending"</formula>
    </cfRule>
  </conditionalFormatting>
  <conditionalFormatting sqref="G1272">
    <cfRule type="cellIs" dxfId="846" priority="1009" operator="equal">
      <formula>"Pending"</formula>
    </cfRule>
  </conditionalFormatting>
  <conditionalFormatting sqref="G1275">
    <cfRule type="cellIs" dxfId="845" priority="1008" operator="equal">
      <formula>"Pending"</formula>
    </cfRule>
  </conditionalFormatting>
  <conditionalFormatting sqref="G1277">
    <cfRule type="cellIs" dxfId="844" priority="1007" operator="equal">
      <formula>"Pending"</formula>
    </cfRule>
  </conditionalFormatting>
  <conditionalFormatting sqref="G1278">
    <cfRule type="cellIs" dxfId="843" priority="1006" operator="equal">
      <formula>"Pending"</formula>
    </cfRule>
  </conditionalFormatting>
  <conditionalFormatting sqref="G1953:N1953">
    <cfRule type="cellIs" dxfId="842" priority="1004" operator="equal">
      <formula>"Pending"</formula>
    </cfRule>
  </conditionalFormatting>
  <conditionalFormatting sqref="G885">
    <cfRule type="cellIs" dxfId="841" priority="1002" operator="equal">
      <formula>"Pending"</formula>
    </cfRule>
  </conditionalFormatting>
  <conditionalFormatting sqref="G895">
    <cfRule type="cellIs" dxfId="840" priority="1001" operator="equal">
      <formula>"Pending"</formula>
    </cfRule>
  </conditionalFormatting>
  <conditionalFormatting sqref="G906">
    <cfRule type="cellIs" dxfId="839" priority="1000" operator="equal">
      <formula>"Pending"</formula>
    </cfRule>
  </conditionalFormatting>
  <conditionalFormatting sqref="G905">
    <cfRule type="cellIs" dxfId="838" priority="999" operator="equal">
      <formula>"Pending"</formula>
    </cfRule>
  </conditionalFormatting>
  <conditionalFormatting sqref="G896">
    <cfRule type="cellIs" dxfId="837" priority="998" operator="equal">
      <formula>"Pending"</formula>
    </cfRule>
  </conditionalFormatting>
  <conditionalFormatting sqref="G958">
    <cfRule type="cellIs" dxfId="836" priority="997" operator="equal">
      <formula>"Pending"</formula>
    </cfRule>
  </conditionalFormatting>
  <conditionalFormatting sqref="G1290">
    <cfRule type="cellIs" dxfId="835" priority="996" operator="equal">
      <formula>"Pending"</formula>
    </cfRule>
  </conditionalFormatting>
  <conditionalFormatting sqref="G1315">
    <cfRule type="cellIs" dxfId="834" priority="995" operator="equal">
      <formula>"Pending"</formula>
    </cfRule>
  </conditionalFormatting>
  <conditionalFormatting sqref="G1320">
    <cfRule type="cellIs" dxfId="833" priority="994" operator="equal">
      <formula>"Pending"</formula>
    </cfRule>
  </conditionalFormatting>
  <conditionalFormatting sqref="G1322">
    <cfRule type="cellIs" dxfId="832" priority="992" operator="equal">
      <formula>"Pending"</formula>
    </cfRule>
  </conditionalFormatting>
  <conditionalFormatting sqref="G1329">
    <cfRule type="cellIs" dxfId="831" priority="991" operator="equal">
      <formula>"Pending"</formula>
    </cfRule>
  </conditionalFormatting>
  <conditionalFormatting sqref="G1332">
    <cfRule type="cellIs" dxfId="830" priority="990" operator="equal">
      <formula>"Pending"</formula>
    </cfRule>
  </conditionalFormatting>
  <conditionalFormatting sqref="G1344">
    <cfRule type="cellIs" dxfId="829" priority="989" operator="equal">
      <formula>"Pending"</formula>
    </cfRule>
  </conditionalFormatting>
  <conditionalFormatting sqref="G1353">
    <cfRule type="cellIs" dxfId="828" priority="988" operator="equal">
      <formula>"Pending"</formula>
    </cfRule>
  </conditionalFormatting>
  <conditionalFormatting sqref="G1366">
    <cfRule type="cellIs" dxfId="827" priority="987" operator="equal">
      <formula>"Pending"</formula>
    </cfRule>
  </conditionalFormatting>
  <conditionalFormatting sqref="G1401">
    <cfRule type="cellIs" dxfId="826" priority="986" operator="equal">
      <formula>"Pending"</formula>
    </cfRule>
  </conditionalFormatting>
  <conditionalFormatting sqref="G1426">
    <cfRule type="cellIs" dxfId="825" priority="985" operator="equal">
      <formula>"Pending"</formula>
    </cfRule>
  </conditionalFormatting>
  <conditionalFormatting sqref="G1437:G1438">
    <cfRule type="cellIs" dxfId="824" priority="984" operator="equal">
      <formula>"Pending"</formula>
    </cfRule>
  </conditionalFormatting>
  <conditionalFormatting sqref="G1451">
    <cfRule type="cellIs" dxfId="823" priority="983" operator="equal">
      <formula>"Pending"</formula>
    </cfRule>
  </conditionalFormatting>
  <conditionalFormatting sqref="G1471">
    <cfRule type="cellIs" dxfId="822" priority="982" operator="equal">
      <formula>"Pending"</formula>
    </cfRule>
  </conditionalFormatting>
  <conditionalFormatting sqref="G1500">
    <cfRule type="cellIs" dxfId="821" priority="981" operator="equal">
      <formula>"Pending"</formula>
    </cfRule>
  </conditionalFormatting>
  <conditionalFormatting sqref="G1502">
    <cfRule type="cellIs" dxfId="820" priority="980" operator="equal">
      <formula>"Pending"</formula>
    </cfRule>
  </conditionalFormatting>
  <conditionalFormatting sqref="G1516">
    <cfRule type="cellIs" dxfId="819" priority="979" operator="equal">
      <formula>"Pending"</formula>
    </cfRule>
  </conditionalFormatting>
  <conditionalFormatting sqref="G1587">
    <cfRule type="cellIs" dxfId="818" priority="977" operator="equal">
      <formula>"Pending"</formula>
    </cfRule>
  </conditionalFormatting>
  <conditionalFormatting sqref="N1552">
    <cfRule type="cellIs" dxfId="817" priority="976" operator="equal">
      <formula>"Pending"</formula>
    </cfRule>
  </conditionalFormatting>
  <conditionalFormatting sqref="H1552:M1552">
    <cfRule type="cellIs" dxfId="816" priority="975" operator="equal">
      <formula>"Pending"</formula>
    </cfRule>
  </conditionalFormatting>
  <conditionalFormatting sqref="G1552">
    <cfRule type="cellIs" dxfId="815" priority="974" operator="equal">
      <formula>"Pending"</formula>
    </cfRule>
  </conditionalFormatting>
  <conditionalFormatting sqref="G1539">
    <cfRule type="cellIs" dxfId="814" priority="973" operator="equal">
      <formula>"Pending"</formula>
    </cfRule>
  </conditionalFormatting>
  <conditionalFormatting sqref="G1595">
    <cfRule type="cellIs" dxfId="813" priority="972" operator="equal">
      <formula>"Pending"</formula>
    </cfRule>
  </conditionalFormatting>
  <conditionalFormatting sqref="G1608">
    <cfRule type="cellIs" dxfId="812" priority="971" operator="equal">
      <formula>"Pending"</formula>
    </cfRule>
  </conditionalFormatting>
  <conditionalFormatting sqref="G1616">
    <cfRule type="cellIs" dxfId="811" priority="970" operator="equal">
      <formula>"Pending"</formula>
    </cfRule>
  </conditionalFormatting>
  <conditionalFormatting sqref="G1645">
    <cfRule type="cellIs" dxfId="810" priority="969" operator="equal">
      <formula>"Pending"</formula>
    </cfRule>
  </conditionalFormatting>
  <conditionalFormatting sqref="G1653">
    <cfRule type="cellIs" dxfId="809" priority="968" operator="equal">
      <formula>"Pending"</formula>
    </cfRule>
  </conditionalFormatting>
  <conditionalFormatting sqref="G1664">
    <cfRule type="cellIs" dxfId="808" priority="967" operator="equal">
      <formula>"Pending"</formula>
    </cfRule>
  </conditionalFormatting>
  <conditionalFormatting sqref="G1654">
    <cfRule type="cellIs" dxfId="807" priority="966" operator="equal">
      <formula>"Pending"</formula>
    </cfRule>
  </conditionalFormatting>
  <conditionalFormatting sqref="G1255">
    <cfRule type="cellIs" dxfId="806" priority="965" operator="equal">
      <formula>"Pending"</formula>
    </cfRule>
  </conditionalFormatting>
  <conditionalFormatting sqref="G1691:N1691">
    <cfRule type="cellIs" dxfId="805" priority="963" operator="equal">
      <formula>"Pending"</formula>
    </cfRule>
  </conditionalFormatting>
  <conditionalFormatting sqref="G1693">
    <cfRule type="cellIs" dxfId="804" priority="962" operator="equal">
      <formula>"Pending"</formula>
    </cfRule>
  </conditionalFormatting>
  <conditionalFormatting sqref="G1696">
    <cfRule type="cellIs" dxfId="803" priority="961" operator="equal">
      <formula>"Pending"</formula>
    </cfRule>
  </conditionalFormatting>
  <conditionalFormatting sqref="G1698">
    <cfRule type="cellIs" dxfId="802" priority="959" operator="equal">
      <formula>"Pending"</formula>
    </cfRule>
  </conditionalFormatting>
  <conditionalFormatting sqref="G1727">
    <cfRule type="cellIs" dxfId="801" priority="958" operator="equal">
      <formula>"Pending"</formula>
    </cfRule>
  </conditionalFormatting>
  <conditionalFormatting sqref="G1730">
    <cfRule type="cellIs" dxfId="800" priority="957" operator="equal">
      <formula>"Pending"</formula>
    </cfRule>
  </conditionalFormatting>
  <conditionalFormatting sqref="G1744">
    <cfRule type="cellIs" dxfId="799" priority="956" operator="equal">
      <formula>"Pending"</formula>
    </cfRule>
  </conditionalFormatting>
  <conditionalFormatting sqref="G1751">
    <cfRule type="cellIs" dxfId="798" priority="953" operator="equal">
      <formula>"Pending"</formula>
    </cfRule>
  </conditionalFormatting>
  <conditionalFormatting sqref="G1752">
    <cfRule type="cellIs" dxfId="797" priority="952" operator="equal">
      <formula>"Pending"</formula>
    </cfRule>
  </conditionalFormatting>
  <conditionalFormatting sqref="G1754">
    <cfRule type="cellIs" dxfId="796" priority="951" operator="equal">
      <formula>"Pending"</formula>
    </cfRule>
  </conditionalFormatting>
  <conditionalFormatting sqref="G1755">
    <cfRule type="cellIs" dxfId="795" priority="950" operator="equal">
      <formula>"Pending"</formula>
    </cfRule>
  </conditionalFormatting>
  <conditionalFormatting sqref="G1756">
    <cfRule type="cellIs" dxfId="794" priority="948" operator="equal">
      <formula>"Pending"</formula>
    </cfRule>
  </conditionalFormatting>
  <conditionalFormatting sqref="G1763">
    <cfRule type="cellIs" dxfId="793" priority="947" operator="equal">
      <formula>"Pending"</formula>
    </cfRule>
  </conditionalFormatting>
  <conditionalFormatting sqref="G1776">
    <cfRule type="cellIs" dxfId="792" priority="946" operator="equal">
      <formula>"Pending"</formula>
    </cfRule>
  </conditionalFormatting>
  <conditionalFormatting sqref="G1820">
    <cfRule type="cellIs" dxfId="791" priority="945" operator="equal">
      <formula>"Pending"</formula>
    </cfRule>
  </conditionalFormatting>
  <conditionalFormatting sqref="G1827">
    <cfRule type="cellIs" dxfId="790" priority="942" operator="equal">
      <formula>"Pending"</formula>
    </cfRule>
  </conditionalFormatting>
  <conditionalFormatting sqref="G1861">
    <cfRule type="cellIs" dxfId="789" priority="941" operator="equal">
      <formula>"Pending"</formula>
    </cfRule>
  </conditionalFormatting>
  <conditionalFormatting sqref="G1865">
    <cfRule type="cellIs" dxfId="788" priority="940" operator="equal">
      <formula>"Pending"</formula>
    </cfRule>
  </conditionalFormatting>
  <conditionalFormatting sqref="G1867">
    <cfRule type="cellIs" dxfId="787" priority="939" operator="equal">
      <formula>"Pending"</formula>
    </cfRule>
  </conditionalFormatting>
  <conditionalFormatting sqref="D1249:E1249 A1249:B1249">
    <cfRule type="cellIs" dxfId="786" priority="935" operator="equal">
      <formula>"Pending"</formula>
    </cfRule>
  </conditionalFormatting>
  <conditionalFormatting sqref="C1249">
    <cfRule type="cellIs" dxfId="785" priority="934" operator="equal">
      <formula>"Pending"</formula>
    </cfRule>
  </conditionalFormatting>
  <conditionalFormatting sqref="H1249:O1249">
    <cfRule type="cellIs" dxfId="784" priority="933" operator="equal">
      <formula>"Pending"</formula>
    </cfRule>
  </conditionalFormatting>
  <conditionalFormatting sqref="A1762">
    <cfRule type="cellIs" dxfId="783" priority="931" operator="equal">
      <formula>"Pending"</formula>
    </cfRule>
  </conditionalFormatting>
  <conditionalFormatting sqref="H543 J543:O543">
    <cfRule type="cellIs" dxfId="782" priority="925" operator="equal">
      <formula>"Pending"</formula>
    </cfRule>
  </conditionalFormatting>
  <conditionalFormatting sqref="M552:N552">
    <cfRule type="cellIs" dxfId="781" priority="921" operator="equal">
      <formula>"Pending"</formula>
    </cfRule>
  </conditionalFormatting>
  <conditionalFormatting sqref="B1762">
    <cfRule type="cellIs" dxfId="780" priority="932" operator="equal">
      <formula>"Pending"</formula>
    </cfRule>
  </conditionalFormatting>
  <conditionalFormatting sqref="A543:B543">
    <cfRule type="cellIs" dxfId="779" priority="930" operator="equal">
      <formula>"Pending"</formula>
    </cfRule>
  </conditionalFormatting>
  <conditionalFormatting sqref="D543:E543">
    <cfRule type="cellIs" dxfId="778" priority="929" operator="equal">
      <formula>"Pending"</formula>
    </cfRule>
  </conditionalFormatting>
  <conditionalFormatting sqref="F543">
    <cfRule type="cellIs" dxfId="777" priority="928" operator="equal">
      <formula>"Pending"</formula>
    </cfRule>
  </conditionalFormatting>
  <conditionalFormatting sqref="C543">
    <cfRule type="cellIs" dxfId="776" priority="927" operator="equal">
      <formula>"Pending"</formula>
    </cfRule>
  </conditionalFormatting>
  <conditionalFormatting sqref="I543">
    <cfRule type="cellIs" dxfId="775" priority="926" operator="equal">
      <formula>"Pending"</formula>
    </cfRule>
  </conditionalFormatting>
  <conditionalFormatting sqref="A552:E552">
    <cfRule type="cellIs" dxfId="774" priority="924" operator="equal">
      <formula>"Pending"</formula>
    </cfRule>
  </conditionalFormatting>
  <conditionalFormatting sqref="H552:L552">
    <cfRule type="cellIs" dxfId="773" priority="923" operator="equal">
      <formula>"Pending"</formula>
    </cfRule>
  </conditionalFormatting>
  <conditionalFormatting sqref="O552">
    <cfRule type="cellIs" dxfId="772" priority="922" operator="equal">
      <formula>"Pending"</formula>
    </cfRule>
  </conditionalFormatting>
  <conditionalFormatting sqref="F631 A631">
    <cfRule type="cellIs" dxfId="771" priority="920" operator="equal">
      <formula>"Pending"</formula>
    </cfRule>
  </conditionalFormatting>
  <conditionalFormatting sqref="D362">
    <cfRule type="cellIs" dxfId="770" priority="919" operator="equal">
      <formula>"Pending"</formula>
    </cfRule>
  </conditionalFormatting>
  <conditionalFormatting sqref="E362">
    <cfRule type="cellIs" dxfId="769" priority="918" operator="equal">
      <formula>"Pending"</formula>
    </cfRule>
  </conditionalFormatting>
  <conditionalFormatting sqref="C224">
    <cfRule type="cellIs" dxfId="768" priority="917" operator="equal">
      <formula>"Pending"</formula>
    </cfRule>
  </conditionalFormatting>
  <conditionalFormatting sqref="C394">
    <cfRule type="cellIs" dxfId="767" priority="916" operator="equal">
      <formula>"Pending"</formula>
    </cfRule>
  </conditionalFormatting>
  <conditionalFormatting sqref="C743">
    <cfRule type="cellIs" dxfId="766" priority="915" operator="equal">
      <formula>"Pending"</formula>
    </cfRule>
  </conditionalFormatting>
  <conditionalFormatting sqref="C1067">
    <cfRule type="cellIs" dxfId="765" priority="914" operator="equal">
      <formula>"Pending"</formula>
    </cfRule>
  </conditionalFormatting>
  <conditionalFormatting sqref="C1131">
    <cfRule type="cellIs" dxfId="764" priority="913" operator="equal">
      <formula>"Pending"</formula>
    </cfRule>
  </conditionalFormatting>
  <conditionalFormatting sqref="C457">
    <cfRule type="cellIs" dxfId="763" priority="912" operator="equal">
      <formula>"Pending"</formula>
    </cfRule>
  </conditionalFormatting>
  <conditionalFormatting sqref="C502">
    <cfRule type="cellIs" dxfId="762" priority="911" operator="equal">
      <formula>"Pending"</formula>
    </cfRule>
  </conditionalFormatting>
  <conditionalFormatting sqref="C609:C610">
    <cfRule type="cellIs" dxfId="761" priority="910" operator="equal">
      <formula>"Pending"</formula>
    </cfRule>
  </conditionalFormatting>
  <conditionalFormatting sqref="C980">
    <cfRule type="cellIs" dxfId="760" priority="909" operator="equal">
      <formula>"Pending"</formula>
    </cfRule>
  </conditionalFormatting>
  <conditionalFormatting sqref="C1381">
    <cfRule type="cellIs" dxfId="759" priority="908" operator="equal">
      <formula>"Pending"</formula>
    </cfRule>
  </conditionalFormatting>
  <conditionalFormatting sqref="C1918">
    <cfRule type="cellIs" dxfId="758" priority="907" operator="equal">
      <formula>"Pending"</formula>
    </cfRule>
  </conditionalFormatting>
  <conditionalFormatting sqref="O536">
    <cfRule type="cellIs" dxfId="757" priority="903" operator="equal">
      <formula>"Pending"</formula>
    </cfRule>
  </conditionalFormatting>
  <conditionalFormatting sqref="B531:E531">
    <cfRule type="cellIs" dxfId="756" priority="906" operator="equal">
      <formula>"Pending"</formula>
    </cfRule>
  </conditionalFormatting>
  <conditionalFormatting sqref="H531:K531">
    <cfRule type="cellIs" dxfId="755" priority="905" operator="equal">
      <formula>"Pending"</formula>
    </cfRule>
  </conditionalFormatting>
  <conditionalFormatting sqref="O34">
    <cfRule type="cellIs" dxfId="754" priority="829" operator="equal">
      <formula>"Pending"</formula>
    </cfRule>
  </conditionalFormatting>
  <conditionalFormatting sqref="N306">
    <cfRule type="cellIs" dxfId="753" priority="823" operator="equal">
      <formula>"Pending"</formula>
    </cfRule>
  </conditionalFormatting>
  <conditionalFormatting sqref="H1112:O1112">
    <cfRule type="cellIs" dxfId="752" priority="902" operator="equal">
      <formula>"Pending"</formula>
    </cfRule>
  </conditionalFormatting>
  <conditionalFormatting sqref="A1112:E1112">
    <cfRule type="cellIs" dxfId="751" priority="901" operator="equal">
      <formula>"Pending"</formula>
    </cfRule>
  </conditionalFormatting>
  <conditionalFormatting sqref="O4">
    <cfRule type="cellIs" dxfId="750" priority="900" operator="equal">
      <formula>"Pending"</formula>
    </cfRule>
  </conditionalFormatting>
  <conditionalFormatting sqref="O9">
    <cfRule type="cellIs" dxfId="749" priority="899" operator="equal">
      <formula>"Pending"</formula>
    </cfRule>
  </conditionalFormatting>
  <conditionalFormatting sqref="O11">
    <cfRule type="cellIs" dxfId="748" priority="898" operator="equal">
      <formula>"Pending"</formula>
    </cfRule>
  </conditionalFormatting>
  <conditionalFormatting sqref="O12">
    <cfRule type="cellIs" dxfId="747" priority="897" operator="equal">
      <formula>"Pending"</formula>
    </cfRule>
  </conditionalFormatting>
  <conditionalFormatting sqref="O1061">
    <cfRule type="cellIs" dxfId="746" priority="896" operator="equal">
      <formula>"Pending"</formula>
    </cfRule>
  </conditionalFormatting>
  <conditionalFormatting sqref="O1058">
    <cfRule type="cellIs" dxfId="745" priority="895" operator="equal">
      <formula>"Pending"</formula>
    </cfRule>
  </conditionalFormatting>
  <conditionalFormatting sqref="O1023">
    <cfRule type="cellIs" dxfId="744" priority="894" operator="equal">
      <formula>"Pending"</formula>
    </cfRule>
  </conditionalFormatting>
  <conditionalFormatting sqref="O1019">
    <cfRule type="cellIs" dxfId="743" priority="893" operator="equal">
      <formula>"Pending"</formula>
    </cfRule>
  </conditionalFormatting>
  <conditionalFormatting sqref="O1016">
    <cfRule type="cellIs" dxfId="742" priority="892" operator="equal">
      <formula>"Pending"</formula>
    </cfRule>
  </conditionalFormatting>
  <conditionalFormatting sqref="O996">
    <cfRule type="cellIs" dxfId="741" priority="891" operator="equal">
      <formula>"Pending"</formula>
    </cfRule>
  </conditionalFormatting>
  <conditionalFormatting sqref="O993">
    <cfRule type="cellIs" dxfId="740" priority="890" operator="equal">
      <formula>"Pending"</formula>
    </cfRule>
  </conditionalFormatting>
  <conditionalFormatting sqref="O964">
    <cfRule type="cellIs" dxfId="739" priority="889" operator="equal">
      <formula>"Pending"</formula>
    </cfRule>
  </conditionalFormatting>
  <conditionalFormatting sqref="O958">
    <cfRule type="cellIs" dxfId="738" priority="888" operator="equal">
      <formula>"Pending"</formula>
    </cfRule>
  </conditionalFormatting>
  <conditionalFormatting sqref="O906">
    <cfRule type="cellIs" dxfId="737" priority="887" operator="equal">
      <formula>"Pending"</formula>
    </cfRule>
  </conditionalFormatting>
  <conditionalFormatting sqref="O905">
    <cfRule type="cellIs" dxfId="736" priority="886" operator="equal">
      <formula>"Pending"</formula>
    </cfRule>
  </conditionalFormatting>
  <conditionalFormatting sqref="O895">
    <cfRule type="cellIs" dxfId="735" priority="885" operator="equal">
      <formula>"Pending"</formula>
    </cfRule>
  </conditionalFormatting>
  <conditionalFormatting sqref="O896">
    <cfRule type="cellIs" dxfId="734" priority="884" operator="equal">
      <formula>"Pending"</formula>
    </cfRule>
  </conditionalFormatting>
  <conditionalFormatting sqref="O885">
    <cfRule type="cellIs" dxfId="733" priority="883" operator="equal">
      <formula>"Pending"</formula>
    </cfRule>
  </conditionalFormatting>
  <conditionalFormatting sqref="O889">
    <cfRule type="cellIs" dxfId="732" priority="882" operator="equal">
      <formula>"Pending"</formula>
    </cfRule>
  </conditionalFormatting>
  <conditionalFormatting sqref="O838">
    <cfRule type="cellIs" dxfId="731" priority="881" operator="equal">
      <formula>"Pending"</formula>
    </cfRule>
  </conditionalFormatting>
  <conditionalFormatting sqref="O818">
    <cfRule type="cellIs" dxfId="730" priority="880" operator="equal">
      <formula>"Pending"</formula>
    </cfRule>
  </conditionalFormatting>
  <conditionalFormatting sqref="O738">
    <cfRule type="cellIs" dxfId="729" priority="879" operator="equal">
      <formula>"Pending"</formula>
    </cfRule>
  </conditionalFormatting>
  <conditionalFormatting sqref="O731">
    <cfRule type="cellIs" dxfId="728" priority="878" operator="equal">
      <formula>"Pending"</formula>
    </cfRule>
  </conditionalFormatting>
  <conditionalFormatting sqref="O724">
    <cfRule type="cellIs" dxfId="727" priority="877" operator="equal">
      <formula>"Pending"</formula>
    </cfRule>
  </conditionalFormatting>
  <conditionalFormatting sqref="O714">
    <cfRule type="cellIs" dxfId="726" priority="876" operator="equal">
      <formula>"Pending"</formula>
    </cfRule>
  </conditionalFormatting>
  <conditionalFormatting sqref="O708">
    <cfRule type="cellIs" dxfId="725" priority="875" operator="equal">
      <formula>"Pending"</formula>
    </cfRule>
  </conditionalFormatting>
  <conditionalFormatting sqref="O680">
    <cfRule type="cellIs" dxfId="724" priority="874" operator="equal">
      <formula>"Pending"</formula>
    </cfRule>
  </conditionalFormatting>
  <conditionalFormatting sqref="O652">
    <cfRule type="cellIs" dxfId="723" priority="873" operator="equal">
      <formula>"Pending"</formula>
    </cfRule>
  </conditionalFormatting>
  <conditionalFormatting sqref="O638">
    <cfRule type="cellIs" dxfId="722" priority="872" operator="equal">
      <formula>"Pending"</formula>
    </cfRule>
  </conditionalFormatting>
  <conditionalFormatting sqref="O618">
    <cfRule type="cellIs" dxfId="721" priority="871" operator="equal">
      <formula>"Pending"</formula>
    </cfRule>
  </conditionalFormatting>
  <conditionalFormatting sqref="O597">
    <cfRule type="cellIs" dxfId="720" priority="870" operator="equal">
      <formula>"Pending"</formula>
    </cfRule>
  </conditionalFormatting>
  <conditionalFormatting sqref="O570">
    <cfRule type="cellIs" dxfId="719" priority="869" operator="equal">
      <formula>"Pending"</formula>
    </cfRule>
  </conditionalFormatting>
  <conditionalFormatting sqref="O541">
    <cfRule type="cellIs" dxfId="718" priority="868" operator="equal">
      <formula>"Pending"</formula>
    </cfRule>
  </conditionalFormatting>
  <conditionalFormatting sqref="O473">
    <cfRule type="cellIs" dxfId="717" priority="867" operator="equal">
      <formula>"Pending"</formula>
    </cfRule>
  </conditionalFormatting>
  <conditionalFormatting sqref="O469">
    <cfRule type="cellIs" dxfId="716" priority="866" operator="equal">
      <formula>"Pending"</formula>
    </cfRule>
  </conditionalFormatting>
  <conditionalFormatting sqref="O461">
    <cfRule type="cellIs" dxfId="715" priority="865" operator="equal">
      <formula>"Pending"</formula>
    </cfRule>
  </conditionalFormatting>
  <conditionalFormatting sqref="O452">
    <cfRule type="cellIs" dxfId="714" priority="864" operator="equal">
      <formula>"Pending"</formula>
    </cfRule>
  </conditionalFormatting>
  <conditionalFormatting sqref="O444">
    <cfRule type="cellIs" dxfId="713" priority="863" operator="equal">
      <formula>"Pending"</formula>
    </cfRule>
  </conditionalFormatting>
  <conditionalFormatting sqref="O391">
    <cfRule type="cellIs" dxfId="712" priority="862" operator="equal">
      <formula>"Pending"</formula>
    </cfRule>
  </conditionalFormatting>
  <conditionalFormatting sqref="O388">
    <cfRule type="cellIs" dxfId="711" priority="861" operator="equal">
      <formula>"Pending"</formula>
    </cfRule>
  </conditionalFormatting>
  <conditionalFormatting sqref="O374">
    <cfRule type="cellIs" dxfId="710" priority="860" operator="equal">
      <formula>"Pending"</formula>
    </cfRule>
  </conditionalFormatting>
  <conditionalFormatting sqref="O366">
    <cfRule type="cellIs" dxfId="709" priority="859" operator="equal">
      <formula>"Pending"</formula>
    </cfRule>
  </conditionalFormatting>
  <conditionalFormatting sqref="O346">
    <cfRule type="cellIs" dxfId="708" priority="858" operator="equal">
      <formula>"Pending"</formula>
    </cfRule>
  </conditionalFormatting>
  <conditionalFormatting sqref="O345">
    <cfRule type="cellIs" dxfId="707" priority="857" operator="equal">
      <formula>"Pending"</formula>
    </cfRule>
  </conditionalFormatting>
  <conditionalFormatting sqref="O342">
    <cfRule type="cellIs" dxfId="706" priority="856" operator="equal">
      <formula>"Pending"</formula>
    </cfRule>
  </conditionalFormatting>
  <conditionalFormatting sqref="O339">
    <cfRule type="cellIs" dxfId="705" priority="855" operator="equal">
      <formula>"Pending"</formula>
    </cfRule>
  </conditionalFormatting>
  <conditionalFormatting sqref="O331">
    <cfRule type="cellIs" dxfId="704" priority="854" operator="equal">
      <formula>"Pending"</formula>
    </cfRule>
  </conditionalFormatting>
  <conditionalFormatting sqref="O328">
    <cfRule type="cellIs" dxfId="703" priority="853" operator="equal">
      <formula>"Pending"</formula>
    </cfRule>
  </conditionalFormatting>
  <conditionalFormatting sqref="O314">
    <cfRule type="cellIs" dxfId="702" priority="852" operator="equal">
      <formula>"Pending"</formula>
    </cfRule>
  </conditionalFormatting>
  <conditionalFormatting sqref="O255">
    <cfRule type="cellIs" dxfId="701" priority="851" operator="equal">
      <formula>"Pending"</formula>
    </cfRule>
  </conditionalFormatting>
  <conditionalFormatting sqref="O246">
    <cfRule type="cellIs" dxfId="700" priority="850" operator="equal">
      <formula>"Pending"</formula>
    </cfRule>
  </conditionalFormatting>
  <conditionalFormatting sqref="O221">
    <cfRule type="cellIs" dxfId="699" priority="849" operator="equal">
      <formula>"Pending"</formula>
    </cfRule>
  </conditionalFormatting>
  <conditionalFormatting sqref="O218">
    <cfRule type="cellIs" dxfId="698" priority="848" operator="equal">
      <formula>"Pending"</formula>
    </cfRule>
  </conditionalFormatting>
  <conditionalFormatting sqref="O213">
    <cfRule type="cellIs" dxfId="697" priority="847" operator="equal">
      <formula>"Pending"</formula>
    </cfRule>
  </conditionalFormatting>
  <conditionalFormatting sqref="O211">
    <cfRule type="cellIs" dxfId="696" priority="846" operator="equal">
      <formula>"Pending"</formula>
    </cfRule>
  </conditionalFormatting>
  <conditionalFormatting sqref="O208">
    <cfRule type="cellIs" dxfId="695" priority="845" operator="equal">
      <formula>"Pending"</formula>
    </cfRule>
  </conditionalFormatting>
  <conditionalFormatting sqref="O200">
    <cfRule type="cellIs" dxfId="694" priority="844" operator="equal">
      <formula>"Pending"</formula>
    </cfRule>
  </conditionalFormatting>
  <conditionalFormatting sqref="O151">
    <cfRule type="cellIs" dxfId="693" priority="843" operator="equal">
      <formula>"Pending"</formula>
    </cfRule>
  </conditionalFormatting>
  <conditionalFormatting sqref="O148">
    <cfRule type="cellIs" dxfId="692" priority="842" operator="equal">
      <formula>"Pending"</formula>
    </cfRule>
  </conditionalFormatting>
  <conditionalFormatting sqref="O81:O82">
    <cfRule type="cellIs" dxfId="691" priority="835" operator="equal">
      <formula>"Pending"</formula>
    </cfRule>
  </conditionalFormatting>
  <conditionalFormatting sqref="O132">
    <cfRule type="cellIs" dxfId="690" priority="840" operator="equal">
      <formula>"Pending"</formula>
    </cfRule>
  </conditionalFormatting>
  <conditionalFormatting sqref="O123:O125">
    <cfRule type="cellIs" dxfId="689" priority="839" operator="equal">
      <formula>"Pending"</formula>
    </cfRule>
  </conditionalFormatting>
  <conditionalFormatting sqref="O114">
    <cfRule type="cellIs" dxfId="688" priority="838" operator="equal">
      <formula>"Pending"</formula>
    </cfRule>
  </conditionalFormatting>
  <conditionalFormatting sqref="O87">
    <cfRule type="cellIs" dxfId="687" priority="837" operator="equal">
      <formula>"Pending"</formula>
    </cfRule>
  </conditionalFormatting>
  <conditionalFormatting sqref="O84">
    <cfRule type="cellIs" dxfId="686" priority="836" operator="equal">
      <formula>"Pending"</formula>
    </cfRule>
  </conditionalFormatting>
  <conditionalFormatting sqref="O79">
    <cfRule type="cellIs" dxfId="685" priority="834" operator="equal">
      <formula>"Pending"</formula>
    </cfRule>
  </conditionalFormatting>
  <conditionalFormatting sqref="O76">
    <cfRule type="cellIs" dxfId="684" priority="833" operator="equal">
      <formula>"Pending"</formula>
    </cfRule>
  </conditionalFormatting>
  <conditionalFormatting sqref="O55">
    <cfRule type="cellIs" dxfId="683" priority="832" operator="equal">
      <formula>"Pending"</formula>
    </cfRule>
  </conditionalFormatting>
  <conditionalFormatting sqref="A306">
    <cfRule type="cellIs" dxfId="682" priority="827" operator="equal">
      <formula>"Pending"</formula>
    </cfRule>
  </conditionalFormatting>
  <conditionalFormatting sqref="O37">
    <cfRule type="cellIs" dxfId="681" priority="830" operator="equal">
      <formula>"Pending"</formula>
    </cfRule>
  </conditionalFormatting>
  <conditionalFormatting sqref="M560:N561">
    <cfRule type="cellIs" dxfId="680" priority="819" operator="equal">
      <formula>"Pending"</formula>
    </cfRule>
  </conditionalFormatting>
  <conditionalFormatting sqref="A306:B306">
    <cfRule type="cellIs" dxfId="679" priority="828" operator="equal">
      <formula>"Pending"</formula>
    </cfRule>
  </conditionalFormatting>
  <conditionalFormatting sqref="G1735">
    <cfRule type="cellIs" dxfId="678" priority="813" operator="equal">
      <formula>"Pending"</formula>
    </cfRule>
  </conditionalFormatting>
  <conditionalFormatting sqref="H306:O306">
    <cfRule type="cellIs" dxfId="677" priority="826" operator="equal">
      <formula>"Pending"</formula>
    </cfRule>
  </conditionalFormatting>
  <conditionalFormatting sqref="O306">
    <cfRule type="cellIs" dxfId="676" priority="825" operator="equal">
      <formula>"Pending"</formula>
    </cfRule>
  </conditionalFormatting>
  <conditionalFormatting sqref="M306">
    <cfRule type="cellIs" dxfId="675" priority="824" operator="equal">
      <formula>"Pending"</formula>
    </cfRule>
  </conditionalFormatting>
  <conditionalFormatting sqref="H560:L561">
    <cfRule type="cellIs" dxfId="674" priority="822" operator="equal">
      <formula>"Pending"</formula>
    </cfRule>
  </conditionalFormatting>
  <conditionalFormatting sqref="A560:E561">
    <cfRule type="cellIs" dxfId="673" priority="821" operator="equal">
      <formula>"Pending"</formula>
    </cfRule>
  </conditionalFormatting>
  <conditionalFormatting sqref="O560:O561">
    <cfRule type="cellIs" dxfId="672" priority="820" operator="equal">
      <formula>"Pending"</formula>
    </cfRule>
  </conditionalFormatting>
  <conditionalFormatting sqref="H1735:L1735">
    <cfRule type="cellIs" dxfId="671" priority="818" operator="equal">
      <formula>"Pending"</formula>
    </cfRule>
  </conditionalFormatting>
  <conditionalFormatting sqref="B1735">
    <cfRule type="cellIs" dxfId="670" priority="816" operator="equal">
      <formula>"Pending"</formula>
    </cfRule>
  </conditionalFormatting>
  <conditionalFormatting sqref="M1735:N1735">
    <cfRule type="cellIs" dxfId="669" priority="815" operator="equal">
      <formula>"Pending"</formula>
    </cfRule>
  </conditionalFormatting>
  <conditionalFormatting sqref="A1735 D1735:E1735">
    <cfRule type="cellIs" dxfId="668" priority="814" operator="equal">
      <formula>"Pending"</formula>
    </cfRule>
  </conditionalFormatting>
  <conditionalFormatting sqref="O1735">
    <cfRule type="cellIs" dxfId="667" priority="817" operator="equal">
      <formula>"Pending"</formula>
    </cfRule>
  </conditionalFormatting>
  <conditionalFormatting sqref="O1183">
    <cfRule type="cellIs" dxfId="666" priority="812" operator="equal">
      <formula>"Pending"</formula>
    </cfRule>
  </conditionalFormatting>
  <conditionalFormatting sqref="O1211">
    <cfRule type="cellIs" dxfId="665" priority="811" operator="equal">
      <formula>"Pending"</formula>
    </cfRule>
  </conditionalFormatting>
  <conditionalFormatting sqref="O1214">
    <cfRule type="cellIs" dxfId="664" priority="810" operator="equal">
      <formula>"Pending"</formula>
    </cfRule>
  </conditionalFormatting>
  <conditionalFormatting sqref="O1217">
    <cfRule type="cellIs" dxfId="663" priority="809" operator="equal">
      <formula>"Pending"</formula>
    </cfRule>
  </conditionalFormatting>
  <conditionalFormatting sqref="O1224">
    <cfRule type="cellIs" dxfId="662" priority="808" operator="equal">
      <formula>"Pending"</formula>
    </cfRule>
  </conditionalFormatting>
  <conditionalFormatting sqref="O1237">
    <cfRule type="cellIs" dxfId="661" priority="807" operator="equal">
      <formula>"Pending"</formula>
    </cfRule>
  </conditionalFormatting>
  <conditionalFormatting sqref="O1272">
    <cfRule type="cellIs" dxfId="660" priority="806" operator="equal">
      <formula>"Pending"</formula>
    </cfRule>
  </conditionalFormatting>
  <conditionalFormatting sqref="O1275">
    <cfRule type="cellIs" dxfId="659" priority="805" operator="equal">
      <formula>"Pending"</formula>
    </cfRule>
  </conditionalFormatting>
  <conditionalFormatting sqref="O1277">
    <cfRule type="cellIs" dxfId="658" priority="804" operator="equal">
      <formula>"Pending"</formula>
    </cfRule>
  </conditionalFormatting>
  <conditionalFormatting sqref="O1290">
    <cfRule type="cellIs" dxfId="657" priority="803" operator="equal">
      <formula>"Pending"</formula>
    </cfRule>
  </conditionalFormatting>
  <conditionalFormatting sqref="O1315">
    <cfRule type="cellIs" dxfId="656" priority="802" operator="equal">
      <formula>"Pending"</formula>
    </cfRule>
  </conditionalFormatting>
  <conditionalFormatting sqref="O1320">
    <cfRule type="cellIs" dxfId="655" priority="801" operator="equal">
      <formula>"Pending"</formula>
    </cfRule>
  </conditionalFormatting>
  <conditionalFormatting sqref="O1322">
    <cfRule type="cellIs" dxfId="654" priority="799" operator="equal">
      <formula>"Pending"</formula>
    </cfRule>
  </conditionalFormatting>
  <conditionalFormatting sqref="O1329">
    <cfRule type="cellIs" dxfId="653" priority="798" operator="equal">
      <formula>"Pending"</formula>
    </cfRule>
  </conditionalFormatting>
  <conditionalFormatting sqref="O1332">
    <cfRule type="cellIs" dxfId="652" priority="797" operator="equal">
      <formula>"Pending"</formula>
    </cfRule>
  </conditionalFormatting>
  <conditionalFormatting sqref="O1344">
    <cfRule type="cellIs" dxfId="651" priority="796" operator="equal">
      <formula>"Pending"</formula>
    </cfRule>
  </conditionalFormatting>
  <conditionalFormatting sqref="O1353">
    <cfRule type="cellIs" dxfId="650" priority="795" operator="equal">
      <formula>"Pending"</formula>
    </cfRule>
  </conditionalFormatting>
  <conditionalFormatting sqref="O1366">
    <cfRule type="cellIs" dxfId="649" priority="794" operator="equal">
      <formula>"Pending"</formula>
    </cfRule>
  </conditionalFormatting>
  <conditionalFormatting sqref="O1401">
    <cfRule type="cellIs" dxfId="648" priority="793" operator="equal">
      <formula>"Pending"</formula>
    </cfRule>
  </conditionalFormatting>
  <conditionalFormatting sqref="O1426">
    <cfRule type="cellIs" dxfId="647" priority="792" operator="equal">
      <formula>"Pending"</formula>
    </cfRule>
  </conditionalFormatting>
  <conditionalFormatting sqref="O1437:O1438">
    <cfRule type="cellIs" dxfId="646" priority="791" operator="equal">
      <formula>"Pending"</formula>
    </cfRule>
  </conditionalFormatting>
  <conditionalFormatting sqref="O1451">
    <cfRule type="cellIs" dxfId="645" priority="790" operator="equal">
      <formula>"Pending"</formula>
    </cfRule>
  </conditionalFormatting>
  <conditionalFormatting sqref="O1500">
    <cfRule type="cellIs" dxfId="644" priority="789" operator="equal">
      <formula>"Pending"</formula>
    </cfRule>
  </conditionalFormatting>
  <conditionalFormatting sqref="O1502">
    <cfRule type="cellIs" dxfId="643" priority="788" operator="equal">
      <formula>"Pending"</formula>
    </cfRule>
  </conditionalFormatting>
  <conditionalFormatting sqref="O1516">
    <cfRule type="cellIs" dxfId="642" priority="787" operator="equal">
      <formula>"Pending"</formula>
    </cfRule>
  </conditionalFormatting>
  <conditionalFormatting sqref="O1539">
    <cfRule type="cellIs" dxfId="641" priority="786" operator="equal">
      <formula>"Pending"</formula>
    </cfRule>
  </conditionalFormatting>
  <conditionalFormatting sqref="O1552">
    <cfRule type="cellIs" dxfId="640" priority="785" operator="equal">
      <formula>"Pending"</formula>
    </cfRule>
  </conditionalFormatting>
  <conditionalFormatting sqref="O1587">
    <cfRule type="cellIs" dxfId="639" priority="784" operator="equal">
      <formula>"Pending"</formula>
    </cfRule>
  </conditionalFormatting>
  <conditionalFormatting sqref="O1595">
    <cfRule type="cellIs" dxfId="638" priority="783" operator="equal">
      <formula>"Pending"</formula>
    </cfRule>
  </conditionalFormatting>
  <conditionalFormatting sqref="O1608">
    <cfRule type="cellIs" dxfId="637" priority="782" operator="equal">
      <formula>"Pending"</formula>
    </cfRule>
  </conditionalFormatting>
  <conditionalFormatting sqref="O1616">
    <cfRule type="cellIs" dxfId="636" priority="781" operator="equal">
      <formula>"Pending"</formula>
    </cfRule>
  </conditionalFormatting>
  <conditionalFormatting sqref="O1645">
    <cfRule type="cellIs" dxfId="635" priority="780" operator="equal">
      <formula>"Pending"</formula>
    </cfRule>
  </conditionalFormatting>
  <conditionalFormatting sqref="O1653">
    <cfRule type="cellIs" dxfId="634" priority="779" operator="equal">
      <formula>"Pending"</formula>
    </cfRule>
  </conditionalFormatting>
  <conditionalFormatting sqref="O1654">
    <cfRule type="cellIs" dxfId="633" priority="778" operator="equal">
      <formula>"Pending"</formula>
    </cfRule>
  </conditionalFormatting>
  <conditionalFormatting sqref="O1664">
    <cfRule type="cellIs" dxfId="632" priority="777" operator="equal">
      <formula>"Pending"</formula>
    </cfRule>
  </conditionalFormatting>
  <conditionalFormatting sqref="O1255">
    <cfRule type="cellIs" dxfId="631" priority="776" operator="equal">
      <formula>"Pending"</formula>
    </cfRule>
  </conditionalFormatting>
  <conditionalFormatting sqref="O1691">
    <cfRule type="cellIs" dxfId="630" priority="775" operator="equal">
      <formula>"Pending"</formula>
    </cfRule>
  </conditionalFormatting>
  <conditionalFormatting sqref="O1693">
    <cfRule type="cellIs" dxfId="629" priority="774" operator="equal">
      <formula>"Pending"</formula>
    </cfRule>
  </conditionalFormatting>
  <conditionalFormatting sqref="O1696">
    <cfRule type="cellIs" dxfId="628" priority="773" operator="equal">
      <formula>"Pending"</formula>
    </cfRule>
  </conditionalFormatting>
  <conditionalFormatting sqref="N1705">
    <cfRule type="cellIs" dxfId="627" priority="772" operator="equal">
      <formula>"Pending"</formula>
    </cfRule>
  </conditionalFormatting>
  <conditionalFormatting sqref="H1705:M1705">
    <cfRule type="cellIs" dxfId="626" priority="771" operator="equal">
      <formula>"Pending"</formula>
    </cfRule>
  </conditionalFormatting>
  <conditionalFormatting sqref="G1705">
    <cfRule type="cellIs" dxfId="625" priority="770" operator="equal">
      <formula>"Pending"</formula>
    </cfRule>
  </conditionalFormatting>
  <conditionalFormatting sqref="O1705">
    <cfRule type="cellIs" dxfId="624" priority="769" operator="equal">
      <formula>"Pending"</formula>
    </cfRule>
  </conditionalFormatting>
  <conditionalFormatting sqref="O1727">
    <cfRule type="cellIs" dxfId="623" priority="768" operator="equal">
      <formula>"Pending"</formula>
    </cfRule>
  </conditionalFormatting>
  <conditionalFormatting sqref="O1730">
    <cfRule type="cellIs" dxfId="622" priority="767" operator="equal">
      <formula>"Pending"</formula>
    </cfRule>
  </conditionalFormatting>
  <conditionalFormatting sqref="O1744">
    <cfRule type="cellIs" dxfId="621" priority="766" operator="equal">
      <formula>"Pending"</formula>
    </cfRule>
  </conditionalFormatting>
  <conditionalFormatting sqref="O1751">
    <cfRule type="cellIs" dxfId="620" priority="765" operator="equal">
      <formula>"Pending"</formula>
    </cfRule>
  </conditionalFormatting>
  <conditionalFormatting sqref="O1752">
    <cfRule type="cellIs" dxfId="619" priority="764" operator="equal">
      <formula>"Pending"</formula>
    </cfRule>
  </conditionalFormatting>
  <conditionalFormatting sqref="O1754">
    <cfRule type="cellIs" dxfId="618" priority="763" operator="equal">
      <formula>"Pending"</formula>
    </cfRule>
  </conditionalFormatting>
  <conditionalFormatting sqref="O1755">
    <cfRule type="cellIs" dxfId="617" priority="762" operator="equal">
      <formula>"Pending"</formula>
    </cfRule>
  </conditionalFormatting>
  <conditionalFormatting sqref="O1756">
    <cfRule type="cellIs" dxfId="616" priority="761" operator="equal">
      <formula>"Pending"</formula>
    </cfRule>
  </conditionalFormatting>
  <conditionalFormatting sqref="O1763">
    <cfRule type="cellIs" dxfId="615" priority="760" operator="equal">
      <formula>"Pending"</formula>
    </cfRule>
  </conditionalFormatting>
  <conditionalFormatting sqref="O1776">
    <cfRule type="cellIs" dxfId="614" priority="759" operator="equal">
      <formula>"Pending"</formula>
    </cfRule>
  </conditionalFormatting>
  <conditionalFormatting sqref="O1820">
    <cfRule type="cellIs" dxfId="613" priority="758" operator="equal">
      <formula>"Pending"</formula>
    </cfRule>
  </conditionalFormatting>
  <conditionalFormatting sqref="O1822">
    <cfRule type="cellIs" dxfId="612" priority="756" operator="equal">
      <formula>"Pending"</formula>
    </cfRule>
  </conditionalFormatting>
  <conditionalFormatting sqref="O1827">
    <cfRule type="cellIs" dxfId="611" priority="755" operator="equal">
      <formula>"Pending"</formula>
    </cfRule>
  </conditionalFormatting>
  <conditionalFormatting sqref="O1861">
    <cfRule type="cellIs" dxfId="610" priority="754" operator="equal">
      <formula>"Pending"</formula>
    </cfRule>
  </conditionalFormatting>
  <conditionalFormatting sqref="O1865">
    <cfRule type="cellIs" dxfId="609" priority="753" operator="equal">
      <formula>"Pending"</formula>
    </cfRule>
  </conditionalFormatting>
  <conditionalFormatting sqref="O1867">
    <cfRule type="cellIs" dxfId="608" priority="752" operator="equal">
      <formula>"Pending"</formula>
    </cfRule>
  </conditionalFormatting>
  <conditionalFormatting sqref="O1902">
    <cfRule type="cellIs" dxfId="607" priority="751" operator="equal">
      <formula>"Pending"</formula>
    </cfRule>
  </conditionalFormatting>
  <conditionalFormatting sqref="O1934">
    <cfRule type="cellIs" dxfId="606" priority="750" operator="equal">
      <formula>"Pending"</formula>
    </cfRule>
  </conditionalFormatting>
  <conditionalFormatting sqref="O1953">
    <cfRule type="cellIs" dxfId="605" priority="749" operator="equal">
      <formula>"Pending"</formula>
    </cfRule>
  </conditionalFormatting>
  <conditionalFormatting sqref="O1955">
    <cfRule type="cellIs" dxfId="604" priority="748" operator="equal">
      <formula>"Pending"</formula>
    </cfRule>
  </conditionalFormatting>
  <conditionalFormatting sqref="O2030">
    <cfRule type="cellIs" dxfId="603" priority="747" operator="equal">
      <formula>"Pending"</formula>
    </cfRule>
  </conditionalFormatting>
  <conditionalFormatting sqref="G1723:L1723">
    <cfRule type="cellIs" dxfId="602" priority="739" operator="equal">
      <formula>"Pending"</formula>
    </cfRule>
  </conditionalFormatting>
  <conditionalFormatting sqref="C1723:E1723 A1723">
    <cfRule type="cellIs" dxfId="601" priority="736" operator="equal">
      <formula>"Pending"</formula>
    </cfRule>
  </conditionalFormatting>
  <conditionalFormatting sqref="B1723 O1723">
    <cfRule type="cellIs" dxfId="600" priority="738" operator="equal">
      <formula>"Pending"</formula>
    </cfRule>
  </conditionalFormatting>
  <conditionalFormatting sqref="M1723:N1723">
    <cfRule type="cellIs" dxfId="599" priority="737" operator="equal">
      <formula>"Pending"</formula>
    </cfRule>
  </conditionalFormatting>
  <conditionalFormatting sqref="H395:O395 A395:B395">
    <cfRule type="cellIs" dxfId="598" priority="735" operator="equal">
      <formula>"Pending"</formula>
    </cfRule>
  </conditionalFormatting>
  <conditionalFormatting sqref="C395">
    <cfRule type="cellIs" dxfId="597" priority="734" operator="equal">
      <formula>"Pending"</formula>
    </cfRule>
  </conditionalFormatting>
  <conditionalFormatting sqref="D395">
    <cfRule type="cellIs" dxfId="596" priority="733" operator="equal">
      <formula>"Pending"</formula>
    </cfRule>
  </conditionalFormatting>
  <conditionalFormatting sqref="E395">
    <cfRule type="cellIs" dxfId="595" priority="732" operator="equal">
      <formula>"Pending"</formula>
    </cfRule>
  </conditionalFormatting>
  <conditionalFormatting sqref="L601:O601">
    <cfRule type="cellIs" dxfId="594" priority="729" operator="equal">
      <formula>"Pending"</formula>
    </cfRule>
  </conditionalFormatting>
  <conditionalFormatting sqref="E601">
    <cfRule type="cellIs" dxfId="593" priority="731" operator="equal">
      <formula>"Pending"</formula>
    </cfRule>
  </conditionalFormatting>
  <conditionalFormatting sqref="D601">
    <cfRule type="cellIs" dxfId="592" priority="730" operator="equal">
      <formula>"Pending"</formula>
    </cfRule>
  </conditionalFormatting>
  <conditionalFormatting sqref="C601">
    <cfRule type="cellIs" dxfId="591" priority="728" operator="equal">
      <formula>"Pending"</formula>
    </cfRule>
  </conditionalFormatting>
  <conditionalFormatting sqref="A601">
    <cfRule type="cellIs" dxfId="590" priority="727" operator="equal">
      <formula>"Pending"</formula>
    </cfRule>
  </conditionalFormatting>
  <conditionalFormatting sqref="B601">
    <cfRule type="cellIs" dxfId="589" priority="726" operator="equal">
      <formula>"Pending"</formula>
    </cfRule>
  </conditionalFormatting>
  <conditionalFormatting sqref="H601:I601">
    <cfRule type="cellIs" dxfId="588" priority="725" operator="equal">
      <formula>"Pending"</formula>
    </cfRule>
  </conditionalFormatting>
  <conditionalFormatting sqref="J601:K601">
    <cfRule type="cellIs" dxfId="587" priority="724" operator="equal">
      <formula>"Pending"</formula>
    </cfRule>
  </conditionalFormatting>
  <conditionalFormatting sqref="H43:L43">
    <cfRule type="cellIs" dxfId="586" priority="723" operator="equal">
      <formula>"Pending"</formula>
    </cfRule>
  </conditionalFormatting>
  <conditionalFormatting sqref="A43:B43">
    <cfRule type="cellIs" dxfId="585" priority="720" operator="equal">
      <formula>"Pending"</formula>
    </cfRule>
  </conditionalFormatting>
  <conditionalFormatting sqref="O43">
    <cfRule type="cellIs" dxfId="584" priority="722" operator="equal">
      <formula>"Pending"</formula>
    </cfRule>
  </conditionalFormatting>
  <conditionalFormatting sqref="M43:N43">
    <cfRule type="cellIs" dxfId="583" priority="721" operator="equal">
      <formula>"Pending"</formula>
    </cfRule>
  </conditionalFormatting>
  <conditionalFormatting sqref="D43">
    <cfRule type="cellIs" dxfId="582" priority="719" operator="equal">
      <formula>"Pending"</formula>
    </cfRule>
  </conditionalFormatting>
  <conditionalFormatting sqref="E43">
    <cfRule type="cellIs" dxfId="581" priority="718" operator="equal">
      <formula>"Pending"</formula>
    </cfRule>
  </conditionalFormatting>
  <conditionalFormatting sqref="H1932:L1932">
    <cfRule type="cellIs" dxfId="580" priority="717" operator="equal">
      <formula>"Pending"</formula>
    </cfRule>
  </conditionalFormatting>
  <conditionalFormatting sqref="A1932">
    <cfRule type="cellIs" dxfId="579" priority="716" operator="equal">
      <formula>"Pending"</formula>
    </cfRule>
  </conditionalFormatting>
  <conditionalFormatting sqref="B1932">
    <cfRule type="cellIs" dxfId="578" priority="715" operator="equal">
      <formula>"Pending"</formula>
    </cfRule>
  </conditionalFormatting>
  <conditionalFormatting sqref="O1932">
    <cfRule type="cellIs" dxfId="577" priority="714" operator="equal">
      <formula>"Pending"</formula>
    </cfRule>
  </conditionalFormatting>
  <conditionalFormatting sqref="M1932:N1932">
    <cfRule type="cellIs" dxfId="576" priority="713" operator="equal">
      <formula>"Pending"</formula>
    </cfRule>
  </conditionalFormatting>
  <conditionalFormatting sqref="G1932">
    <cfRule type="cellIs" dxfId="575" priority="712" operator="equal">
      <formula>"Pending"</formula>
    </cfRule>
  </conditionalFormatting>
  <conditionalFormatting sqref="E1932">
    <cfRule type="cellIs" dxfId="574" priority="711" operator="equal">
      <formula>"Pending"</formula>
    </cfRule>
  </conditionalFormatting>
  <conditionalFormatting sqref="A1205 I1205">
    <cfRule type="cellIs" dxfId="573" priority="710" operator="equal">
      <formula>"Pending"</formula>
    </cfRule>
  </conditionalFormatting>
  <conditionalFormatting sqref="H51:O51 A51:E51">
    <cfRule type="cellIs" dxfId="572" priority="709" operator="equal">
      <formula>"Pending"</formula>
    </cfRule>
  </conditionalFormatting>
  <conditionalFormatting sqref="L51:O51">
    <cfRule type="cellIs" dxfId="571" priority="708" operator="equal">
      <formula>"Pending"</formula>
    </cfRule>
  </conditionalFormatting>
  <conditionalFormatting sqref="B1279">
    <cfRule type="cellIs" dxfId="570" priority="700" operator="equal">
      <formula>"Pending"</formula>
    </cfRule>
  </conditionalFormatting>
  <conditionalFormatting sqref="H1279:O1279">
    <cfRule type="cellIs" dxfId="569" priority="701" operator="equal">
      <formula>"Pending"</formula>
    </cfRule>
  </conditionalFormatting>
  <conditionalFormatting sqref="C1279">
    <cfRule type="cellIs" dxfId="568" priority="699" operator="equal">
      <formula>"Pending"</formula>
    </cfRule>
  </conditionalFormatting>
  <conditionalFormatting sqref="G1279">
    <cfRule type="cellIs" dxfId="567" priority="697" operator="equal">
      <formula>"Pending"</formula>
    </cfRule>
  </conditionalFormatting>
  <conditionalFormatting sqref="D1279:E1279 A1279">
    <cfRule type="cellIs" dxfId="566" priority="698" operator="equal">
      <formula>"Pending"</formula>
    </cfRule>
  </conditionalFormatting>
  <conditionalFormatting sqref="H1245:O1245">
    <cfRule type="cellIs" dxfId="565" priority="696" operator="equal">
      <formula>"Pending"</formula>
    </cfRule>
  </conditionalFormatting>
  <conditionalFormatting sqref="A1245:B1245">
    <cfRule type="cellIs" dxfId="564" priority="695" operator="equal">
      <formula>"Pending"</formula>
    </cfRule>
  </conditionalFormatting>
  <conditionalFormatting sqref="D1245">
    <cfRule type="cellIs" dxfId="563" priority="694" operator="equal">
      <formula>"Pending"</formula>
    </cfRule>
  </conditionalFormatting>
  <conditionalFormatting sqref="E1245">
    <cfRule type="cellIs" dxfId="562" priority="693" operator="equal">
      <formula>"Pending"</formula>
    </cfRule>
  </conditionalFormatting>
  <conditionalFormatting sqref="H1104:O1104 A1104:B1104 D1104:E1104">
    <cfRule type="cellIs" dxfId="561" priority="691" operator="equal">
      <formula>"Pending"</formula>
    </cfRule>
  </conditionalFormatting>
  <conditionalFormatting sqref="G1358">
    <cfRule type="cellIs" dxfId="560" priority="688" operator="equal">
      <formula>"Pending"</formula>
    </cfRule>
  </conditionalFormatting>
  <conditionalFormatting sqref="G1429">
    <cfRule type="cellIs" dxfId="559" priority="678" operator="equal">
      <formula>"Pending"</formula>
    </cfRule>
  </conditionalFormatting>
  <conditionalFormatting sqref="H1358:O1358 A1358:E1358">
    <cfRule type="cellIs" dxfId="558" priority="689" operator="equal">
      <formula>"Pending"</formula>
    </cfRule>
  </conditionalFormatting>
  <conditionalFormatting sqref="H1429:O1429 A1429">
    <cfRule type="cellIs" dxfId="557" priority="682" operator="equal">
      <formula>"Pending"</formula>
    </cfRule>
  </conditionalFormatting>
  <conditionalFormatting sqref="B1429">
    <cfRule type="cellIs" dxfId="556" priority="680" operator="equal">
      <formula>"Pending"</formula>
    </cfRule>
  </conditionalFormatting>
  <conditionalFormatting sqref="C1429">
    <cfRule type="cellIs" dxfId="555" priority="681" operator="equal">
      <formula>"Pending"</formula>
    </cfRule>
  </conditionalFormatting>
  <conditionalFormatting sqref="D1429">
    <cfRule type="cellIs" dxfId="554" priority="679" operator="equal">
      <formula>"Pending"</formula>
    </cfRule>
  </conditionalFormatting>
  <conditionalFormatting sqref="H1433:O1433">
    <cfRule type="cellIs" dxfId="553" priority="671" operator="equal">
      <formula>"Pending"</formula>
    </cfRule>
  </conditionalFormatting>
  <conditionalFormatting sqref="A1433">
    <cfRule type="cellIs" dxfId="552" priority="667" operator="equal">
      <formula>"Pending"</formula>
    </cfRule>
  </conditionalFormatting>
  <conditionalFormatting sqref="D1433">
    <cfRule type="cellIs" dxfId="551" priority="668" operator="equal">
      <formula>"Pending"</formula>
    </cfRule>
  </conditionalFormatting>
  <conditionalFormatting sqref="B1433">
    <cfRule type="cellIs" dxfId="550" priority="670" operator="equal">
      <formula>"Pending"</formula>
    </cfRule>
  </conditionalFormatting>
  <conditionalFormatting sqref="C1433">
    <cfRule type="cellIs" dxfId="549" priority="669" operator="equal">
      <formula>"Pending"</formula>
    </cfRule>
  </conditionalFormatting>
  <conditionalFormatting sqref="G1433">
    <cfRule type="cellIs" dxfId="548" priority="666" operator="equal">
      <formula>"Pending"</formula>
    </cfRule>
  </conditionalFormatting>
  <conditionalFormatting sqref="G1831:L1831">
    <cfRule type="cellIs" dxfId="547" priority="665" operator="equal">
      <formula>"Pending"</formula>
    </cfRule>
  </conditionalFormatting>
  <conditionalFormatting sqref="O1831">
    <cfRule type="cellIs" dxfId="546" priority="664" operator="equal">
      <formula>"Pending"</formula>
    </cfRule>
  </conditionalFormatting>
  <conditionalFormatting sqref="M1831:N1831">
    <cfRule type="cellIs" dxfId="545" priority="663" operator="equal">
      <formula>"Pending"</formula>
    </cfRule>
  </conditionalFormatting>
  <conditionalFormatting sqref="C1831">
    <cfRule type="cellIs" dxfId="544" priority="662" operator="equal">
      <formula>"Pending"</formula>
    </cfRule>
  </conditionalFormatting>
  <conditionalFormatting sqref="A1831:B1831">
    <cfRule type="cellIs" dxfId="543" priority="661" operator="equal">
      <formula>"Pending"</formula>
    </cfRule>
  </conditionalFormatting>
  <conditionalFormatting sqref="D1831">
    <cfRule type="cellIs" dxfId="542" priority="660" operator="equal">
      <formula>"Pending"</formula>
    </cfRule>
  </conditionalFormatting>
  <conditionalFormatting sqref="G1835:L1835">
    <cfRule type="cellIs" dxfId="541" priority="659" operator="equal">
      <formula>"Pending"</formula>
    </cfRule>
  </conditionalFormatting>
  <conditionalFormatting sqref="A1835">
    <cfRule type="cellIs" dxfId="540" priority="658" operator="equal">
      <formula>"Pending"</formula>
    </cfRule>
  </conditionalFormatting>
  <conditionalFormatting sqref="E1835">
    <cfRule type="cellIs" dxfId="539" priority="654" operator="equal">
      <formula>"Pending"</formula>
    </cfRule>
  </conditionalFormatting>
  <conditionalFormatting sqref="O1835 B1835">
    <cfRule type="cellIs" dxfId="538" priority="657" operator="equal">
      <formula>"Pending"</formula>
    </cfRule>
  </conditionalFormatting>
  <conditionalFormatting sqref="M1835:N1835">
    <cfRule type="cellIs" dxfId="537" priority="656" operator="equal">
      <formula>"Pending"</formula>
    </cfRule>
  </conditionalFormatting>
  <conditionalFormatting sqref="C1835">
    <cfRule type="cellIs" dxfId="536" priority="655" operator="equal">
      <formula>"Pending"</formula>
    </cfRule>
  </conditionalFormatting>
  <conditionalFormatting sqref="A1389:B1389 G1389:I1389">
    <cfRule type="cellIs" dxfId="535" priority="653" operator="equal">
      <formula>"Pending"</formula>
    </cfRule>
  </conditionalFormatting>
  <conditionalFormatting sqref="K1389:O1389">
    <cfRule type="cellIs" dxfId="534" priority="652" operator="equal">
      <formula>"Pending"</formula>
    </cfRule>
  </conditionalFormatting>
  <conditionalFormatting sqref="J1389">
    <cfRule type="cellIs" dxfId="533" priority="651" operator="equal">
      <formula>"Pending"</formula>
    </cfRule>
  </conditionalFormatting>
  <conditionalFormatting sqref="D1389:E1389">
    <cfRule type="cellIs" dxfId="532" priority="650" operator="equal">
      <formula>"Pending"</formula>
    </cfRule>
  </conditionalFormatting>
  <conditionalFormatting sqref="C1389">
    <cfRule type="cellIs" dxfId="531" priority="649" operator="equal">
      <formula>"Pending"</formula>
    </cfRule>
  </conditionalFormatting>
  <conditionalFormatting sqref="H1637:O1637">
    <cfRule type="cellIs" dxfId="530" priority="648" operator="equal">
      <formula>"Pending"</formula>
    </cfRule>
  </conditionalFormatting>
  <conditionalFormatting sqref="A1637">
    <cfRule type="cellIs" dxfId="529" priority="647" operator="equal">
      <formula>"Pending"</formula>
    </cfRule>
  </conditionalFormatting>
  <conditionalFormatting sqref="G1637">
    <cfRule type="cellIs" dxfId="528" priority="646" operator="equal">
      <formula>"Pending"</formula>
    </cfRule>
  </conditionalFormatting>
  <conditionalFormatting sqref="H508:O508">
    <cfRule type="cellIs" dxfId="527" priority="644" operator="equal">
      <formula>"Pending"</formula>
    </cfRule>
  </conditionalFormatting>
  <conditionalFormatting sqref="A508:C508">
    <cfRule type="cellIs" dxfId="526" priority="643" operator="equal">
      <formula>"Pending"</formula>
    </cfRule>
  </conditionalFormatting>
  <conditionalFormatting sqref="D508">
    <cfRule type="cellIs" dxfId="525" priority="642" operator="equal">
      <formula>"Pending"</formula>
    </cfRule>
  </conditionalFormatting>
  <conditionalFormatting sqref="E508">
    <cfRule type="cellIs" dxfId="524" priority="641" operator="equal">
      <formula>"Pending"</formula>
    </cfRule>
  </conditionalFormatting>
  <conditionalFormatting sqref="H1195:H1196">
    <cfRule type="cellIs" dxfId="523" priority="636" operator="equal">
      <formula>"Pending"</formula>
    </cfRule>
  </conditionalFormatting>
  <conditionalFormatting sqref="A1195:A1196">
    <cfRule type="cellIs" dxfId="522" priority="640" operator="equal">
      <formula>"Pending"</formula>
    </cfRule>
  </conditionalFormatting>
  <conditionalFormatting sqref="I1195:I1196">
    <cfRule type="cellIs" dxfId="521" priority="639" operator="equal">
      <formula>"Pending"</formula>
    </cfRule>
  </conditionalFormatting>
  <conditionalFormatting sqref="L1195:O1196">
    <cfRule type="cellIs" dxfId="520" priority="638" operator="equal">
      <formula>"Pending"</formula>
    </cfRule>
  </conditionalFormatting>
  <conditionalFormatting sqref="J1195:K1196">
    <cfRule type="cellIs" dxfId="519" priority="637" operator="equal">
      <formula>"Pending"</formula>
    </cfRule>
  </conditionalFormatting>
  <conditionalFormatting sqref="H1276:O1276">
    <cfRule type="cellIs" dxfId="518" priority="627" operator="equal">
      <formula>"Pending"</formula>
    </cfRule>
  </conditionalFormatting>
  <conditionalFormatting sqref="B1276">
    <cfRule type="cellIs" dxfId="517" priority="626" operator="equal">
      <formula>"Pending"</formula>
    </cfRule>
  </conditionalFormatting>
  <conditionalFormatting sqref="C1276:E1276 A1276">
    <cfRule type="cellIs" dxfId="516" priority="625" operator="equal">
      <formula>"Pending"</formula>
    </cfRule>
  </conditionalFormatting>
  <conditionalFormatting sqref="G1276">
    <cfRule type="cellIs" dxfId="515" priority="624" operator="equal">
      <formula>"Pending"</formula>
    </cfRule>
  </conditionalFormatting>
  <conditionalFormatting sqref="H1907:L1907 A1907:B1907">
    <cfRule type="cellIs" dxfId="514" priority="614" operator="equal">
      <formula>"Pending"</formula>
    </cfRule>
  </conditionalFormatting>
  <conditionalFormatting sqref="D1907 O1907">
    <cfRule type="cellIs" dxfId="513" priority="617" operator="equal">
      <formula>"Pending"</formula>
    </cfRule>
  </conditionalFormatting>
  <conditionalFormatting sqref="E1907">
    <cfRule type="cellIs" dxfId="512" priority="616" operator="equal">
      <formula>"Pending"</formula>
    </cfRule>
  </conditionalFormatting>
  <conditionalFormatting sqref="M1907:N1907">
    <cfRule type="cellIs" dxfId="511" priority="615" operator="equal">
      <formula>"Pending"</formula>
    </cfRule>
  </conditionalFormatting>
  <conditionalFormatting sqref="C1907">
    <cfRule type="cellIs" dxfId="510" priority="613" operator="equal">
      <formula>"Pending"</formula>
    </cfRule>
  </conditionalFormatting>
  <conditionalFormatting sqref="G1907">
    <cfRule type="cellIs" dxfId="509" priority="612" operator="equal">
      <formula>"Pending"</formula>
    </cfRule>
  </conditionalFormatting>
  <conditionalFormatting sqref="C1929">
    <cfRule type="cellIs" dxfId="508" priority="604" operator="equal">
      <formula>"Pending"</formula>
    </cfRule>
  </conditionalFormatting>
  <conditionalFormatting sqref="B1929">
    <cfRule type="cellIs" dxfId="507" priority="607" operator="equal">
      <formula>"Pending"</formula>
    </cfRule>
  </conditionalFormatting>
  <conditionalFormatting sqref="O1929">
    <cfRule type="cellIs" dxfId="506" priority="606" operator="equal">
      <formula>"Pending"</formula>
    </cfRule>
  </conditionalFormatting>
  <conditionalFormatting sqref="M1929:N1929">
    <cfRule type="cellIs" dxfId="505" priority="605" operator="equal">
      <formula>"Pending"</formula>
    </cfRule>
  </conditionalFormatting>
  <conditionalFormatting sqref="D1929:E1929">
    <cfRule type="cellIs" dxfId="504" priority="603" operator="equal">
      <formula>"Pending"</formula>
    </cfRule>
  </conditionalFormatting>
  <conditionalFormatting sqref="G1929">
    <cfRule type="cellIs" dxfId="503" priority="602" operator="equal">
      <formula>"Pending"</formula>
    </cfRule>
  </conditionalFormatting>
  <conditionalFormatting sqref="D1929:E1929 H1929:L1929 A1929:B1929">
    <cfRule type="cellIs" dxfId="502" priority="611" operator="equal">
      <formula>"Pending"</formula>
    </cfRule>
  </conditionalFormatting>
  <conditionalFormatting sqref="O1929">
    <cfRule type="cellIs" dxfId="501" priority="610" operator="equal">
      <formula>"Pending"</formula>
    </cfRule>
  </conditionalFormatting>
  <conditionalFormatting sqref="M1929:N1929">
    <cfRule type="cellIs" dxfId="500" priority="609" operator="equal">
      <formula>"Pending"</formula>
    </cfRule>
  </conditionalFormatting>
  <conditionalFormatting sqref="A1929">
    <cfRule type="cellIs" dxfId="499" priority="608" operator="equal">
      <formula>"Pending"</formula>
    </cfRule>
  </conditionalFormatting>
  <conditionalFormatting sqref="H372:O372 A372:E372">
    <cfRule type="cellIs" dxfId="498" priority="601" operator="equal">
      <formula>"Pending"</formula>
    </cfRule>
  </conditionalFormatting>
  <conditionalFormatting sqref="H1355:I1355 K1355:O1355">
    <cfRule type="cellIs" dxfId="497" priority="600" operator="equal">
      <formula>"Pending"</formula>
    </cfRule>
  </conditionalFormatting>
  <conditionalFormatting sqref="A1355">
    <cfRule type="cellIs" dxfId="496" priority="599" operator="equal">
      <formula>"Pending"</formula>
    </cfRule>
  </conditionalFormatting>
  <conditionalFormatting sqref="B1355:E1355">
    <cfRule type="cellIs" dxfId="495" priority="598" operator="equal">
      <formula>"Pending"</formula>
    </cfRule>
  </conditionalFormatting>
  <conditionalFormatting sqref="J1355">
    <cfRule type="cellIs" dxfId="494" priority="597" operator="equal">
      <formula>"Pending"</formula>
    </cfRule>
  </conditionalFormatting>
  <conditionalFormatting sqref="G1355">
    <cfRule type="cellIs" dxfId="493" priority="596" operator="equal">
      <formula>"Pending"</formula>
    </cfRule>
  </conditionalFormatting>
  <conditionalFormatting sqref="A356">
    <cfRule type="cellIs" dxfId="492" priority="595" operator="equal">
      <formula>"Pending"</formula>
    </cfRule>
  </conditionalFormatting>
  <conditionalFormatting sqref="L356:O356">
    <cfRule type="cellIs" dxfId="491" priority="594" operator="equal">
      <formula>"Pending"</formula>
    </cfRule>
  </conditionalFormatting>
  <conditionalFormatting sqref="I356 K356">
    <cfRule type="cellIs" dxfId="490" priority="593" operator="equal">
      <formula>"Pending"</formula>
    </cfRule>
  </conditionalFormatting>
  <conditionalFormatting sqref="B356:C356">
    <cfRule type="cellIs" dxfId="489" priority="592" operator="equal">
      <formula>"Pending"</formula>
    </cfRule>
  </conditionalFormatting>
  <conditionalFormatting sqref="H356">
    <cfRule type="cellIs" dxfId="488" priority="591" operator="equal">
      <formula>"Pending"</formula>
    </cfRule>
  </conditionalFormatting>
  <conditionalFormatting sqref="J356">
    <cfRule type="cellIs" dxfId="487" priority="590" operator="equal">
      <formula>"Pending"</formula>
    </cfRule>
  </conditionalFormatting>
  <conditionalFormatting sqref="D356">
    <cfRule type="cellIs" dxfId="486" priority="589" operator="equal">
      <formula>"Pending"</formula>
    </cfRule>
  </conditionalFormatting>
  <conditionalFormatting sqref="E356">
    <cfRule type="cellIs" dxfId="485" priority="588" operator="equal">
      <formula>"Pending"</formula>
    </cfRule>
  </conditionalFormatting>
  <conditionalFormatting sqref="H1187:I1187 A1187">
    <cfRule type="cellIs" dxfId="484" priority="585" operator="equal">
      <formula>"Pending"</formula>
    </cfRule>
  </conditionalFormatting>
  <conditionalFormatting sqref="J1187:O1187">
    <cfRule type="cellIs" dxfId="483" priority="584" operator="equal">
      <formula>"Pending"</formula>
    </cfRule>
  </conditionalFormatting>
  <conditionalFormatting sqref="B1406 G1406">
    <cfRule type="cellIs" dxfId="482" priority="578" operator="equal">
      <formula>"Pending"</formula>
    </cfRule>
  </conditionalFormatting>
  <conditionalFormatting sqref="D1406:E1406">
    <cfRule type="cellIs" dxfId="481" priority="576" operator="equal">
      <formula>"Pending"</formula>
    </cfRule>
  </conditionalFormatting>
  <conditionalFormatting sqref="J1406">
    <cfRule type="cellIs" dxfId="480" priority="575" operator="equal">
      <formula>"Pending"</formula>
    </cfRule>
  </conditionalFormatting>
  <conditionalFormatting sqref="A1406 K1406:O1406 H1406:I1406">
    <cfRule type="cellIs" dxfId="479" priority="577" operator="equal">
      <formula>"Pending"</formula>
    </cfRule>
  </conditionalFormatting>
  <conditionalFormatting sqref="C1406">
    <cfRule type="cellIs" dxfId="478" priority="574" operator="equal">
      <formula>"Pending"</formula>
    </cfRule>
  </conditionalFormatting>
  <conditionalFormatting sqref="H699:O699 B699:E699">
    <cfRule type="cellIs" dxfId="477" priority="570" operator="equal">
      <formula>"Pending"</formula>
    </cfRule>
  </conditionalFormatting>
  <conditionalFormatting sqref="A699">
    <cfRule type="cellIs" dxfId="476" priority="569" operator="equal">
      <formula>"Pending"</formula>
    </cfRule>
  </conditionalFormatting>
  <conditionalFormatting sqref="H839:O839 A839">
    <cfRule type="cellIs" dxfId="475" priority="563" operator="equal">
      <formula>"Pending"</formula>
    </cfRule>
  </conditionalFormatting>
  <conditionalFormatting sqref="B839:E839">
    <cfRule type="cellIs" dxfId="474" priority="562" operator="equal">
      <formula>"Pending"</formula>
    </cfRule>
  </conditionalFormatting>
  <conditionalFormatting sqref="F839">
    <cfRule type="cellIs" dxfId="473" priority="561" operator="equal">
      <formula>"Pending"</formula>
    </cfRule>
  </conditionalFormatting>
  <conditionalFormatting sqref="G839">
    <cfRule type="cellIs" dxfId="472" priority="560" operator="equal">
      <formula>"Pending"</formula>
    </cfRule>
  </conditionalFormatting>
  <conditionalFormatting sqref="A1939">
    <cfRule type="cellIs" dxfId="471" priority="559" operator="equal">
      <formula>"Pending"</formula>
    </cfRule>
  </conditionalFormatting>
  <conditionalFormatting sqref="I1939">
    <cfRule type="cellIs" dxfId="470" priority="555" operator="equal">
      <formula>"Pending"</formula>
    </cfRule>
  </conditionalFormatting>
  <conditionalFormatting sqref="B1939">
    <cfRule type="cellIs" dxfId="469" priority="558" operator="equal">
      <formula>"Pending"</formula>
    </cfRule>
  </conditionalFormatting>
  <conditionalFormatting sqref="E1939">
    <cfRule type="cellIs" dxfId="468" priority="557" operator="equal">
      <formula>"Pending"</formula>
    </cfRule>
  </conditionalFormatting>
  <conditionalFormatting sqref="H1939">
    <cfRule type="cellIs" dxfId="467" priority="556" operator="equal">
      <formula>"Pending"</formula>
    </cfRule>
  </conditionalFormatting>
  <conditionalFormatting sqref="J1939:O1939">
    <cfRule type="cellIs" dxfId="466" priority="554" operator="equal">
      <formula>"Pending"</formula>
    </cfRule>
  </conditionalFormatting>
  <conditionalFormatting sqref="G1939">
    <cfRule type="cellIs" dxfId="465" priority="553" operator="equal">
      <formula>"Pending"</formula>
    </cfRule>
  </conditionalFormatting>
  <conditionalFormatting sqref="C1939">
    <cfRule type="cellIs" dxfId="464" priority="552" operator="equal">
      <formula>"Pending"</formula>
    </cfRule>
  </conditionalFormatting>
  <conditionalFormatting sqref="D1939">
    <cfRule type="cellIs" dxfId="463" priority="551" operator="equal">
      <formula>"Pending"</formula>
    </cfRule>
  </conditionalFormatting>
  <conditionalFormatting sqref="H1944">
    <cfRule type="cellIs" dxfId="462" priority="547" operator="equal">
      <formula>"Pending"</formula>
    </cfRule>
  </conditionalFormatting>
  <conditionalFormatting sqref="A1944">
    <cfRule type="cellIs" dxfId="461" priority="549" operator="equal">
      <formula>"Pending"</formula>
    </cfRule>
  </conditionalFormatting>
  <conditionalFormatting sqref="I1944">
    <cfRule type="cellIs" dxfId="460" priority="546" operator="equal">
      <formula>"Pending"</formula>
    </cfRule>
  </conditionalFormatting>
  <conditionalFormatting sqref="B1944">
    <cfRule type="cellIs" dxfId="459" priority="548" operator="equal">
      <formula>"Pending"</formula>
    </cfRule>
  </conditionalFormatting>
  <conditionalFormatting sqref="J1944:O1944">
    <cfRule type="cellIs" dxfId="458" priority="545" operator="equal">
      <formula>"Pending"</formula>
    </cfRule>
  </conditionalFormatting>
  <conditionalFormatting sqref="G1944">
    <cfRule type="cellIs" dxfId="457" priority="544" operator="equal">
      <formula>"Pending"</formula>
    </cfRule>
  </conditionalFormatting>
  <conditionalFormatting sqref="C1944">
    <cfRule type="cellIs" dxfId="456" priority="543" operator="equal">
      <formula>"Pending"</formula>
    </cfRule>
  </conditionalFormatting>
  <conditionalFormatting sqref="D1944">
    <cfRule type="cellIs" dxfId="455" priority="542" operator="equal">
      <formula>"Pending"</formula>
    </cfRule>
  </conditionalFormatting>
  <conditionalFormatting sqref="E1944">
    <cfRule type="cellIs" dxfId="454" priority="541" operator="equal">
      <formula>"Pending"</formula>
    </cfRule>
  </conditionalFormatting>
  <conditionalFormatting sqref="F1944">
    <cfRule type="cellIs" dxfId="453" priority="540" operator="equal">
      <formula>"Pending"</formula>
    </cfRule>
  </conditionalFormatting>
  <conditionalFormatting sqref="J1947:O1947">
    <cfRule type="cellIs" dxfId="452" priority="532" operator="equal">
      <formula>"Pending"</formula>
    </cfRule>
  </conditionalFormatting>
  <conditionalFormatting sqref="B1947">
    <cfRule type="cellIs" dxfId="451" priority="538" operator="equal">
      <formula>"Pending"</formula>
    </cfRule>
  </conditionalFormatting>
  <conditionalFormatting sqref="D1947">
    <cfRule type="cellIs" dxfId="450" priority="537" operator="equal">
      <formula>"Pending"</formula>
    </cfRule>
  </conditionalFormatting>
  <conditionalFormatting sqref="I1947">
    <cfRule type="cellIs" dxfId="449" priority="533" operator="equal">
      <formula>"Pending"</formula>
    </cfRule>
  </conditionalFormatting>
  <conditionalFormatting sqref="A1947">
    <cfRule type="cellIs" dxfId="448" priority="539" operator="equal">
      <formula>"Pending"</formula>
    </cfRule>
  </conditionalFormatting>
  <conditionalFormatting sqref="E1947">
    <cfRule type="cellIs" dxfId="447" priority="536" operator="equal">
      <formula>"Pending"</formula>
    </cfRule>
  </conditionalFormatting>
  <conditionalFormatting sqref="C1947">
    <cfRule type="cellIs" dxfId="446" priority="535" operator="equal">
      <formula>"Pending"</formula>
    </cfRule>
  </conditionalFormatting>
  <conditionalFormatting sqref="H1947">
    <cfRule type="cellIs" dxfId="445" priority="534" operator="equal">
      <formula>"Pending"</formula>
    </cfRule>
  </conditionalFormatting>
  <conditionalFormatting sqref="G1947">
    <cfRule type="cellIs" dxfId="444" priority="531" operator="equal">
      <formula>"Pending"</formula>
    </cfRule>
  </conditionalFormatting>
  <conditionalFormatting sqref="F1947">
    <cfRule type="cellIs" dxfId="443" priority="530" operator="equal">
      <formula>"Pending"</formula>
    </cfRule>
  </conditionalFormatting>
  <conditionalFormatting sqref="A355">
    <cfRule type="cellIs" dxfId="442" priority="529" operator="equal">
      <formula>"Pending"</formula>
    </cfRule>
  </conditionalFormatting>
  <conditionalFormatting sqref="D355">
    <cfRule type="cellIs" dxfId="441" priority="528" operator="equal">
      <formula>"Pending"</formula>
    </cfRule>
  </conditionalFormatting>
  <conditionalFormatting sqref="L355:O355">
    <cfRule type="cellIs" dxfId="440" priority="527" operator="equal">
      <formula>"Pending"</formula>
    </cfRule>
  </conditionalFormatting>
  <conditionalFormatting sqref="E355 I355 K355">
    <cfRule type="cellIs" dxfId="439" priority="526" operator="equal">
      <formula>"Pending"</formula>
    </cfRule>
  </conditionalFormatting>
  <conditionalFormatting sqref="B355:C355">
    <cfRule type="cellIs" dxfId="438" priority="525" operator="equal">
      <formula>"Pending"</formula>
    </cfRule>
  </conditionalFormatting>
  <conditionalFormatting sqref="H355">
    <cfRule type="cellIs" dxfId="437" priority="524" operator="equal">
      <formula>"Pending"</formula>
    </cfRule>
  </conditionalFormatting>
  <conditionalFormatting sqref="J355">
    <cfRule type="cellIs" dxfId="436" priority="523" operator="equal">
      <formula>"Pending"</formula>
    </cfRule>
  </conditionalFormatting>
  <conditionalFormatting sqref="A364">
    <cfRule type="cellIs" dxfId="435" priority="522" operator="equal">
      <formula>"Pending"</formula>
    </cfRule>
  </conditionalFormatting>
  <conditionalFormatting sqref="H364:I364 K364:O364">
    <cfRule type="cellIs" dxfId="434" priority="521" operator="equal">
      <formula>"Pending"</formula>
    </cfRule>
  </conditionalFormatting>
  <conditionalFormatting sqref="B364:C364">
    <cfRule type="cellIs" dxfId="433" priority="520" operator="equal">
      <formula>"Pending"</formula>
    </cfRule>
  </conditionalFormatting>
  <conditionalFormatting sqref="J364">
    <cfRule type="cellIs" dxfId="432" priority="519" operator="equal">
      <formula>"Pending"</formula>
    </cfRule>
  </conditionalFormatting>
  <conditionalFormatting sqref="D364">
    <cfRule type="cellIs" dxfId="431" priority="518" operator="equal">
      <formula>"Pending"</formula>
    </cfRule>
  </conditionalFormatting>
  <conditionalFormatting sqref="E364">
    <cfRule type="cellIs" dxfId="430" priority="517" operator="equal">
      <formula>"Pending"</formula>
    </cfRule>
  </conditionalFormatting>
  <conditionalFormatting sqref="F392">
    <cfRule type="cellIs" dxfId="429" priority="516" operator="equal">
      <formula>"Pending"</formula>
    </cfRule>
  </conditionalFormatting>
  <conditionalFormatting sqref="G1372:G1374">
    <cfRule type="cellIs" dxfId="428" priority="515" operator="equal">
      <formula>"Pending"</formula>
    </cfRule>
  </conditionalFormatting>
  <conditionalFormatting sqref="H1372:I1373">
    <cfRule type="cellIs" dxfId="427" priority="514" operator="equal">
      <formula>"Pending"</formula>
    </cfRule>
  </conditionalFormatting>
  <conditionalFormatting sqref="B1372:B1373">
    <cfRule type="cellIs" dxfId="426" priority="510" operator="equal">
      <formula>"Pending"</formula>
    </cfRule>
  </conditionalFormatting>
  <conditionalFormatting sqref="C1372">
    <cfRule type="cellIs" dxfId="425" priority="511" operator="equal">
      <formula>"Pending"</formula>
    </cfRule>
  </conditionalFormatting>
  <conditionalFormatting sqref="A1372:A1373 K1372:O1373">
    <cfRule type="cellIs" dxfId="424" priority="513" operator="equal">
      <formula>"Pending"</formula>
    </cfRule>
  </conditionalFormatting>
  <conditionalFormatting sqref="D1372:E1372">
    <cfRule type="cellIs" dxfId="423" priority="512" operator="equal">
      <formula>"Pending"</formula>
    </cfRule>
  </conditionalFormatting>
  <conditionalFormatting sqref="J1372:J1373">
    <cfRule type="cellIs" dxfId="422" priority="509" operator="equal">
      <formula>"Pending"</formula>
    </cfRule>
  </conditionalFormatting>
  <conditionalFormatting sqref="H1374:I1374">
    <cfRule type="cellIs" dxfId="421" priority="508" operator="equal">
      <formula>"Pending"</formula>
    </cfRule>
  </conditionalFormatting>
  <conditionalFormatting sqref="B1374">
    <cfRule type="cellIs" dxfId="420" priority="504" operator="equal">
      <formula>"Pending"</formula>
    </cfRule>
  </conditionalFormatting>
  <conditionalFormatting sqref="C1374">
    <cfRule type="cellIs" dxfId="419" priority="505" operator="equal">
      <formula>"Pending"</formula>
    </cfRule>
  </conditionalFormatting>
  <conditionalFormatting sqref="A1374 K1374:O1374">
    <cfRule type="cellIs" dxfId="418" priority="507" operator="equal">
      <formula>"Pending"</formula>
    </cfRule>
  </conditionalFormatting>
  <conditionalFormatting sqref="D1374:E1374">
    <cfRule type="cellIs" dxfId="417" priority="506" operator="equal">
      <formula>"Pending"</formula>
    </cfRule>
  </conditionalFormatting>
  <conditionalFormatting sqref="J1374">
    <cfRule type="cellIs" dxfId="416" priority="503" operator="equal">
      <formula>"Pending"</formula>
    </cfRule>
  </conditionalFormatting>
  <conditionalFormatting sqref="C1373">
    <cfRule type="cellIs" dxfId="415" priority="501" operator="equal">
      <formula>"Pending"</formula>
    </cfRule>
  </conditionalFormatting>
  <conditionalFormatting sqref="D1373:E1373">
    <cfRule type="cellIs" dxfId="414" priority="502" operator="equal">
      <formula>"Pending"</formula>
    </cfRule>
  </conditionalFormatting>
  <conditionalFormatting sqref="F55">
    <cfRule type="cellIs" dxfId="413" priority="495" operator="equal">
      <formula>"Pending"</formula>
    </cfRule>
  </conditionalFormatting>
  <conditionalFormatting sqref="A61:B62">
    <cfRule type="cellIs" dxfId="412" priority="494" operator="equal">
      <formula>"Pending"</formula>
    </cfRule>
  </conditionalFormatting>
  <conditionalFormatting sqref="H61:O62">
    <cfRule type="cellIs" dxfId="411" priority="493" operator="equal">
      <formula>"Pending"</formula>
    </cfRule>
  </conditionalFormatting>
  <conditionalFormatting sqref="C61:C62">
    <cfRule type="cellIs" dxfId="410" priority="492" operator="equal">
      <formula>"Pending"</formula>
    </cfRule>
  </conditionalFormatting>
  <conditionalFormatting sqref="E61:E62">
    <cfRule type="cellIs" dxfId="409" priority="491" operator="equal">
      <formula>"Pending"</formula>
    </cfRule>
  </conditionalFormatting>
  <conditionalFormatting sqref="H70:O72 C70:C72">
    <cfRule type="cellIs" dxfId="408" priority="490" operator="equal">
      <formula>"Pending"</formula>
    </cfRule>
  </conditionalFormatting>
  <conditionalFormatting sqref="A70:B72">
    <cfRule type="cellIs" dxfId="407" priority="489" operator="equal">
      <formula>"Pending"</formula>
    </cfRule>
  </conditionalFormatting>
  <conditionalFormatting sqref="E70:E72">
    <cfRule type="cellIs" dxfId="406" priority="488" operator="equal">
      <formula>"Pending"</formula>
    </cfRule>
  </conditionalFormatting>
  <conditionalFormatting sqref="A75:B75">
    <cfRule type="cellIs" dxfId="405" priority="487" operator="equal">
      <formula>"Pending"</formula>
    </cfRule>
  </conditionalFormatting>
  <conditionalFormatting sqref="O75">
    <cfRule type="cellIs" dxfId="404" priority="486" operator="equal">
      <formula>"Pending"</formula>
    </cfRule>
  </conditionalFormatting>
  <conditionalFormatting sqref="E75">
    <cfRule type="cellIs" dxfId="403" priority="485" operator="equal">
      <formula>"Pending"</formula>
    </cfRule>
  </conditionalFormatting>
  <conditionalFormatting sqref="H1479:O1479">
    <cfRule type="cellIs" dxfId="402" priority="482" operator="equal">
      <formula>"Pending"</formula>
    </cfRule>
  </conditionalFormatting>
  <conditionalFormatting sqref="C1479">
    <cfRule type="cellIs" dxfId="401" priority="480" operator="equal">
      <formula>"Pending"</formula>
    </cfRule>
  </conditionalFormatting>
  <conditionalFormatting sqref="B1479">
    <cfRule type="cellIs" dxfId="400" priority="481" operator="equal">
      <formula>"Pending"</formula>
    </cfRule>
  </conditionalFormatting>
  <conditionalFormatting sqref="E1479 A1479">
    <cfRule type="cellIs" dxfId="399" priority="484" operator="equal">
      <formula>"Pending"</formula>
    </cfRule>
  </conditionalFormatting>
  <conditionalFormatting sqref="D1479:E1479">
    <cfRule type="cellIs" dxfId="398" priority="483" operator="equal">
      <formula>"Pending"</formula>
    </cfRule>
  </conditionalFormatting>
  <conditionalFormatting sqref="G1479">
    <cfRule type="cellIs" dxfId="397" priority="479" operator="equal">
      <formula>"Pending"</formula>
    </cfRule>
  </conditionalFormatting>
  <conditionalFormatting sqref="H95:L96">
    <cfRule type="cellIs" dxfId="396" priority="477" operator="equal">
      <formula>"Pending"</formula>
    </cfRule>
  </conditionalFormatting>
  <conditionalFormatting sqref="A95:C96">
    <cfRule type="cellIs" dxfId="395" priority="474" operator="equal">
      <formula>"Pending"</formula>
    </cfRule>
  </conditionalFormatting>
  <conditionalFormatting sqref="O95:O96">
    <cfRule type="cellIs" dxfId="394" priority="476" operator="equal">
      <formula>"Pending"</formula>
    </cfRule>
  </conditionalFormatting>
  <conditionalFormatting sqref="M95:N96">
    <cfRule type="cellIs" dxfId="393" priority="475" operator="equal">
      <formula>"Pending"</formula>
    </cfRule>
  </conditionalFormatting>
  <conditionalFormatting sqref="D95:D96">
    <cfRule type="cellIs" dxfId="392" priority="473" operator="equal">
      <formula>"Pending"</formula>
    </cfRule>
  </conditionalFormatting>
  <conditionalFormatting sqref="E95:E96">
    <cfRule type="cellIs" dxfId="391" priority="472" operator="equal">
      <formula>"Pending"</formula>
    </cfRule>
  </conditionalFormatting>
  <conditionalFormatting sqref="H106:O106">
    <cfRule type="cellIs" dxfId="390" priority="471" operator="equal">
      <formula>"Pending"</formula>
    </cfRule>
  </conditionalFormatting>
  <conditionalFormatting sqref="A106:C106">
    <cfRule type="cellIs" dxfId="389" priority="470" operator="equal">
      <formula>"Pending"</formula>
    </cfRule>
  </conditionalFormatting>
  <conditionalFormatting sqref="D106">
    <cfRule type="cellIs" dxfId="388" priority="469" operator="equal">
      <formula>"Pending"</formula>
    </cfRule>
  </conditionalFormatting>
  <conditionalFormatting sqref="E106">
    <cfRule type="cellIs" dxfId="387" priority="468" operator="equal">
      <formula>"Pending"</formula>
    </cfRule>
  </conditionalFormatting>
  <conditionalFormatting sqref="H111:O111">
    <cfRule type="cellIs" dxfId="386" priority="467" operator="equal">
      <formula>"Pending"</formula>
    </cfRule>
  </conditionalFormatting>
  <conditionalFormatting sqref="A111:B111">
    <cfRule type="cellIs" dxfId="385" priority="466" operator="equal">
      <formula>"Pending"</formula>
    </cfRule>
  </conditionalFormatting>
  <conditionalFormatting sqref="C111">
    <cfRule type="cellIs" dxfId="384" priority="465" operator="equal">
      <formula>"Pending"</formula>
    </cfRule>
  </conditionalFormatting>
  <conditionalFormatting sqref="D111">
    <cfRule type="cellIs" dxfId="383" priority="464" operator="equal">
      <formula>"Pending"</formula>
    </cfRule>
  </conditionalFormatting>
  <conditionalFormatting sqref="E111">
    <cfRule type="cellIs" dxfId="382" priority="463" operator="equal">
      <formula>"Pending"</formula>
    </cfRule>
  </conditionalFormatting>
  <conditionalFormatting sqref="H113:O113">
    <cfRule type="cellIs" dxfId="381" priority="462" operator="equal">
      <formula>"Pending"</formula>
    </cfRule>
  </conditionalFormatting>
  <conditionalFormatting sqref="A113:C113">
    <cfRule type="cellIs" dxfId="380" priority="461" operator="equal">
      <formula>"Pending"</formula>
    </cfRule>
  </conditionalFormatting>
  <conditionalFormatting sqref="D113">
    <cfRule type="cellIs" dxfId="379" priority="460" operator="equal">
      <formula>"Pending"</formula>
    </cfRule>
  </conditionalFormatting>
  <conditionalFormatting sqref="E113">
    <cfRule type="cellIs" dxfId="378" priority="459" operator="equal">
      <formula>"Pending"</formula>
    </cfRule>
  </conditionalFormatting>
  <conditionalFormatting sqref="D2019:E2029">
    <cfRule type="cellIs" dxfId="377" priority="440" operator="equal">
      <formula>"Pending"</formula>
    </cfRule>
  </conditionalFormatting>
  <conditionalFormatting sqref="G2019 F2025:G2029 G2022:G2024">
    <cfRule type="cellIs" dxfId="376" priority="439" operator="equal">
      <formula>"Pending"</formula>
    </cfRule>
  </conditionalFormatting>
  <conditionalFormatting sqref="F2022:F2023">
    <cfRule type="cellIs" dxfId="375" priority="409" operator="equal">
      <formula>"Pending"</formula>
    </cfRule>
  </conditionalFormatting>
  <conditionalFormatting sqref="O2022">
    <cfRule type="cellIs" dxfId="374" priority="437" operator="equal">
      <formula>"Pending"</formula>
    </cfRule>
  </conditionalFormatting>
  <conditionalFormatting sqref="M2022:N2022">
    <cfRule type="cellIs" dxfId="373" priority="436" operator="equal">
      <formula>"Pending"</formula>
    </cfRule>
  </conditionalFormatting>
  <conditionalFormatting sqref="A2019 A2022 C2019:E2022">
    <cfRule type="cellIs" dxfId="372" priority="435" operator="equal">
      <formula>"Pending"</formula>
    </cfRule>
  </conditionalFormatting>
  <conditionalFormatting sqref="G2019">
    <cfRule type="cellIs" dxfId="371" priority="434" operator="equal">
      <formula>"Pending"</formula>
    </cfRule>
  </conditionalFormatting>
  <conditionalFormatting sqref="H2023:I2023 H2024:K2029">
    <cfRule type="cellIs" dxfId="370" priority="433" operator="equal">
      <formula>"Pending"</formula>
    </cfRule>
  </conditionalFormatting>
  <conditionalFormatting sqref="B2020:B2021">
    <cfRule type="cellIs" dxfId="369" priority="410" operator="equal">
      <formula>"Pending"</formula>
    </cfRule>
  </conditionalFormatting>
  <conditionalFormatting sqref="J2020:O2029 J2019:N2019">
    <cfRule type="cellIs" dxfId="368" priority="442" operator="equal">
      <formula>"Pending"</formula>
    </cfRule>
  </conditionalFormatting>
  <conditionalFormatting sqref="C2019:C2024 C2026:C2029">
    <cfRule type="cellIs" dxfId="367" priority="441" operator="equal">
      <formula>"Pending"</formula>
    </cfRule>
  </conditionalFormatting>
  <conditionalFormatting sqref="A2019 A2022:A2029">
    <cfRule type="cellIs" dxfId="366" priority="443" operator="equal">
      <formula>"Pending"</formula>
    </cfRule>
  </conditionalFormatting>
  <conditionalFormatting sqref="F2019">
    <cfRule type="cellIs" dxfId="365" priority="407" operator="equal">
      <formula>"Pending"</formula>
    </cfRule>
  </conditionalFormatting>
  <conditionalFormatting sqref="F2021">
    <cfRule type="cellIs" dxfId="364" priority="406" operator="equal">
      <formula>"Pending"</formula>
    </cfRule>
  </conditionalFormatting>
  <conditionalFormatting sqref="H2019:I2029">
    <cfRule type="cellIs" dxfId="363" priority="444" operator="equal">
      <formula>"Pending"</formula>
    </cfRule>
  </conditionalFormatting>
  <conditionalFormatting sqref="C2028">
    <cfRule type="cellIs" dxfId="362" priority="429" operator="equal">
      <formula>"Pending"</formula>
    </cfRule>
  </conditionalFormatting>
  <conditionalFormatting sqref="C2029">
    <cfRule type="cellIs" dxfId="361" priority="428" operator="equal">
      <formula>"Pending"</formula>
    </cfRule>
  </conditionalFormatting>
  <conditionalFormatting sqref="L2024:O2029">
    <cfRule type="cellIs" dxfId="360" priority="427" operator="equal">
      <formula>"Pending"</formula>
    </cfRule>
  </conditionalFormatting>
  <conditionalFormatting sqref="H2022:L2022 H2020:O2021 H2019:N2019">
    <cfRule type="cellIs" dxfId="359" priority="438" operator="equal">
      <formula>"Pending"</formula>
    </cfRule>
  </conditionalFormatting>
  <conditionalFormatting sqref="A2024 E2025:E2029 C2024">
    <cfRule type="cellIs" dxfId="358" priority="432" operator="equal">
      <formula>"Pending"</formula>
    </cfRule>
  </conditionalFormatting>
  <conditionalFormatting sqref="E2024:E2026 D2028:E2029 A2027:A2029 C2027:E2027">
    <cfRule type="cellIs" dxfId="357" priority="426" operator="equal">
      <formula>"Pending"</formula>
    </cfRule>
  </conditionalFormatting>
  <conditionalFormatting sqref="A2025:A2026 C2026">
    <cfRule type="cellIs" dxfId="356" priority="431" operator="equal">
      <formula>"Pending"</formula>
    </cfRule>
  </conditionalFormatting>
  <conditionalFormatting sqref="D2024:D2026">
    <cfRule type="cellIs" dxfId="355" priority="430" operator="equal">
      <formula>"Pending"</formula>
    </cfRule>
  </conditionalFormatting>
  <conditionalFormatting sqref="A2023 D2023:E2023">
    <cfRule type="cellIs" dxfId="354" priority="424" operator="equal">
      <formula>"Pending"</formula>
    </cfRule>
  </conditionalFormatting>
  <conditionalFormatting sqref="J2023:N2023">
    <cfRule type="cellIs" dxfId="353" priority="425" operator="equal">
      <formula>"Pending"</formula>
    </cfRule>
  </conditionalFormatting>
  <conditionalFormatting sqref="O2023">
    <cfRule type="cellIs" dxfId="352" priority="423" operator="equal">
      <formula>"Pending"</formula>
    </cfRule>
  </conditionalFormatting>
  <conditionalFormatting sqref="G2020:G2021">
    <cfRule type="cellIs" dxfId="351" priority="422" operator="equal">
      <formula>"Pending"</formula>
    </cfRule>
  </conditionalFormatting>
  <conditionalFormatting sqref="K2020:K2021">
    <cfRule type="cellIs" dxfId="350" priority="421" operator="equal">
      <formula>"Pending"</formula>
    </cfRule>
  </conditionalFormatting>
  <conditionalFormatting sqref="K2019">
    <cfRule type="cellIs" dxfId="349" priority="420" operator="equal">
      <formula>"Pending"</formula>
    </cfRule>
  </conditionalFormatting>
  <conditionalFormatting sqref="A2020:A2021">
    <cfRule type="cellIs" dxfId="348" priority="419" operator="equal">
      <formula>"Pending"</formula>
    </cfRule>
  </conditionalFormatting>
  <conditionalFormatting sqref="C2025">
    <cfRule type="cellIs" dxfId="347" priority="418" operator="equal">
      <formula>"Pending"</formula>
    </cfRule>
  </conditionalFormatting>
  <conditionalFormatting sqref="C2025">
    <cfRule type="cellIs" dxfId="346" priority="417" operator="equal">
      <formula>"Pending"</formula>
    </cfRule>
  </conditionalFormatting>
  <conditionalFormatting sqref="O2019">
    <cfRule type="cellIs" dxfId="345" priority="416" operator="equal">
      <formula>"Pending"</formula>
    </cfRule>
  </conditionalFormatting>
  <conditionalFormatting sqref="B2022:B2028">
    <cfRule type="cellIs" dxfId="344" priority="415" operator="equal">
      <formula>"Pending"</formula>
    </cfRule>
  </conditionalFormatting>
  <conditionalFormatting sqref="B2022:B2028">
    <cfRule type="cellIs" dxfId="343" priority="414" operator="equal">
      <formula>"Pending"</formula>
    </cfRule>
  </conditionalFormatting>
  <conditionalFormatting sqref="B2029">
    <cfRule type="cellIs" dxfId="342" priority="413" operator="equal">
      <formula>"Pending"</formula>
    </cfRule>
  </conditionalFormatting>
  <conditionalFormatting sqref="B2029">
    <cfRule type="cellIs" dxfId="341" priority="412" operator="equal">
      <formula>"Pending"</formula>
    </cfRule>
  </conditionalFormatting>
  <conditionalFormatting sqref="B2019">
    <cfRule type="cellIs" dxfId="340" priority="411" operator="equal">
      <formula>"Pending"</formula>
    </cfRule>
  </conditionalFormatting>
  <conditionalFormatting sqref="A792:E792">
    <cfRule type="cellIs" dxfId="339" priority="392" operator="equal">
      <formula>"Pending"</formula>
    </cfRule>
  </conditionalFormatting>
  <conditionalFormatting sqref="H801:I802 K801:O802">
    <cfRule type="cellIs" dxfId="338" priority="405" operator="equal">
      <formula>"Pending"</formula>
    </cfRule>
  </conditionalFormatting>
  <conditionalFormatting sqref="A801:A802">
    <cfRule type="cellIs" dxfId="337" priority="403" operator="equal">
      <formula>"Pending"</formula>
    </cfRule>
  </conditionalFormatting>
  <conditionalFormatting sqref="G801:G802">
    <cfRule type="cellIs" dxfId="336" priority="402" operator="equal">
      <formula>"Pending"</formula>
    </cfRule>
  </conditionalFormatting>
  <conditionalFormatting sqref="F2020">
    <cfRule type="cellIs" dxfId="335" priority="408" operator="equal">
      <formula>"Pending"</formula>
    </cfRule>
  </conditionalFormatting>
  <conditionalFormatting sqref="G792">
    <cfRule type="cellIs" dxfId="334" priority="391" operator="equal">
      <formula>"Pending"</formula>
    </cfRule>
  </conditionalFormatting>
  <conditionalFormatting sqref="A815:E815">
    <cfRule type="cellIs" dxfId="333" priority="389" operator="equal">
      <formula>"Pending"</formula>
    </cfRule>
  </conditionalFormatting>
  <conditionalFormatting sqref="B801:B802">
    <cfRule type="cellIs" dxfId="332" priority="404" operator="equal">
      <formula>"Pending"</formula>
    </cfRule>
  </conditionalFormatting>
  <conditionalFormatting sqref="G815">
    <cfRule type="cellIs" dxfId="331" priority="388" operator="equal">
      <formula>"Pending"</formula>
    </cfRule>
  </conditionalFormatting>
  <conditionalFormatting sqref="A748:A749 H748:I749 K748:O749">
    <cfRule type="cellIs" dxfId="330" priority="401" operator="equal">
      <formula>"Pending"</formula>
    </cfRule>
  </conditionalFormatting>
  <conditionalFormatting sqref="B748:E749">
    <cfRule type="cellIs" dxfId="329" priority="400" operator="equal">
      <formula>"Pending"</formula>
    </cfRule>
  </conditionalFormatting>
  <conditionalFormatting sqref="G748:G749">
    <cfRule type="cellIs" dxfId="328" priority="399" operator="equal">
      <formula>"Pending"</formula>
    </cfRule>
  </conditionalFormatting>
  <conditionalFormatting sqref="H787:I787 K787:L787">
    <cfRule type="cellIs" dxfId="327" priority="398" operator="equal">
      <formula>"Pending"</formula>
    </cfRule>
  </conditionalFormatting>
  <conditionalFormatting sqref="M787:O787">
    <cfRule type="cellIs" dxfId="326" priority="397" operator="equal">
      <formula>"Pending"</formula>
    </cfRule>
  </conditionalFormatting>
  <conditionalFormatting sqref="A787:B787">
    <cfRule type="cellIs" dxfId="325" priority="396" operator="equal">
      <formula>"Pending"</formula>
    </cfRule>
  </conditionalFormatting>
  <conditionalFormatting sqref="C787">
    <cfRule type="cellIs" dxfId="324" priority="395" operator="equal">
      <formula>"Pending"</formula>
    </cfRule>
  </conditionalFormatting>
  <conditionalFormatting sqref="G787">
    <cfRule type="cellIs" dxfId="323" priority="394" operator="equal">
      <formula>"Pending"</formula>
    </cfRule>
  </conditionalFormatting>
  <conditionalFormatting sqref="H792:I792 K792:O792">
    <cfRule type="cellIs" dxfId="322" priority="393" operator="equal">
      <formula>"Pending"</formula>
    </cfRule>
  </conditionalFormatting>
  <conditionalFormatting sqref="H815:O815">
    <cfRule type="cellIs" dxfId="321" priority="390" operator="equal">
      <formula>"Pending"</formula>
    </cfRule>
  </conditionalFormatting>
  <conditionalFormatting sqref="G1680">
    <cfRule type="cellIs" dxfId="320" priority="387" operator="equal">
      <formula>"Pending"</formula>
    </cfRule>
  </conditionalFormatting>
  <conditionalFormatting sqref="A481:E481 H481:O481">
    <cfRule type="cellIs" dxfId="319" priority="386" operator="equal">
      <formula>"Pending"</formula>
    </cfRule>
  </conditionalFormatting>
  <conditionalFormatting sqref="I1619">
    <cfRule type="cellIs" dxfId="318" priority="385" operator="equal">
      <formula>"Pending"</formula>
    </cfRule>
  </conditionalFormatting>
  <conditionalFormatting sqref="N1619:O1619">
    <cfRule type="cellIs" dxfId="317" priority="384" operator="equal">
      <formula>"Pending"</formula>
    </cfRule>
  </conditionalFormatting>
  <conditionalFormatting sqref="H1619">
    <cfRule type="cellIs" dxfId="316" priority="382" operator="equal">
      <formula>"Pending"</formula>
    </cfRule>
  </conditionalFormatting>
  <conditionalFormatting sqref="J1619 C1619 L1619:M1619">
    <cfRule type="cellIs" dxfId="315" priority="383" operator="equal">
      <formula>"Pending"</formula>
    </cfRule>
  </conditionalFormatting>
  <conditionalFormatting sqref="B1619">
    <cfRule type="cellIs" dxfId="314" priority="381" operator="equal">
      <formula>"Pending"</formula>
    </cfRule>
  </conditionalFormatting>
  <conditionalFormatting sqref="K1619">
    <cfRule type="cellIs" dxfId="313" priority="380" operator="equal">
      <formula>"Pending"</formula>
    </cfRule>
  </conditionalFormatting>
  <conditionalFormatting sqref="A1619">
    <cfRule type="cellIs" dxfId="312" priority="379" operator="equal">
      <formula>"Pending"</formula>
    </cfRule>
  </conditionalFormatting>
  <conditionalFormatting sqref="D1619:E1619">
    <cfRule type="cellIs" dxfId="311" priority="378" operator="equal">
      <formula>"Pending"</formula>
    </cfRule>
  </conditionalFormatting>
  <conditionalFormatting sqref="G1619">
    <cfRule type="cellIs" dxfId="310" priority="377" operator="equal">
      <formula>"Pending"</formula>
    </cfRule>
  </conditionalFormatting>
  <conditionalFormatting sqref="H413:O413">
    <cfRule type="cellIs" dxfId="309" priority="376" operator="equal">
      <formula>"Pending"</formula>
    </cfRule>
  </conditionalFormatting>
  <conditionalFormatting sqref="A413:B413 D413:E413">
    <cfRule type="cellIs" dxfId="308" priority="375" operator="equal">
      <formula>"Pending"</formula>
    </cfRule>
  </conditionalFormatting>
  <conditionalFormatting sqref="H1933:L1933">
    <cfRule type="cellIs" dxfId="307" priority="370" operator="equal">
      <formula>"Pending"</formula>
    </cfRule>
  </conditionalFormatting>
  <conditionalFormatting sqref="A1933">
    <cfRule type="cellIs" dxfId="306" priority="369" operator="equal">
      <formula>"Pending"</formula>
    </cfRule>
  </conditionalFormatting>
  <conditionalFormatting sqref="B1933">
    <cfRule type="cellIs" dxfId="305" priority="368" operator="equal">
      <formula>"Pending"</formula>
    </cfRule>
  </conditionalFormatting>
  <conditionalFormatting sqref="O1933">
    <cfRule type="cellIs" dxfId="304" priority="367" operator="equal">
      <formula>"Pending"</formula>
    </cfRule>
  </conditionalFormatting>
  <conditionalFormatting sqref="M1933:N1933">
    <cfRule type="cellIs" dxfId="303" priority="366" operator="equal">
      <formula>"Pending"</formula>
    </cfRule>
  </conditionalFormatting>
  <conditionalFormatting sqref="G1933">
    <cfRule type="cellIs" dxfId="302" priority="365" operator="equal">
      <formula>"Pending"</formula>
    </cfRule>
  </conditionalFormatting>
  <conditionalFormatting sqref="E1933">
    <cfRule type="cellIs" dxfId="301" priority="364" operator="equal">
      <formula>"Pending"</formula>
    </cfRule>
  </conditionalFormatting>
  <conditionalFormatting sqref="C868">
    <cfRule type="cellIs" dxfId="300" priority="363" operator="equal">
      <formula>"Pending"</formula>
    </cfRule>
  </conditionalFormatting>
  <conditionalFormatting sqref="C793">
    <cfRule type="cellIs" dxfId="299" priority="362" operator="equal">
      <formula>"Pending"</formula>
    </cfRule>
  </conditionalFormatting>
  <conditionalFormatting sqref="H1238:O1238 A1238:E1238">
    <cfRule type="cellIs" dxfId="298" priority="361" operator="equal">
      <formula>"Pending"</formula>
    </cfRule>
  </conditionalFormatting>
  <conditionalFormatting sqref="A1402 K1402:O1402 G1402:I1402">
    <cfRule type="cellIs" dxfId="297" priority="360" operator="equal">
      <formula>"Pending"</formula>
    </cfRule>
  </conditionalFormatting>
  <conditionalFormatting sqref="B1402:D1402">
    <cfRule type="cellIs" dxfId="296" priority="359" operator="equal">
      <formula>"Pending"</formula>
    </cfRule>
  </conditionalFormatting>
  <conditionalFormatting sqref="E1402">
    <cfRule type="cellIs" dxfId="295" priority="358" operator="equal">
      <formula>"Pending"</formula>
    </cfRule>
  </conditionalFormatting>
  <conditionalFormatting sqref="F1402">
    <cfRule type="cellIs" dxfId="294" priority="357" operator="equal">
      <formula>"Pending"</formula>
    </cfRule>
  </conditionalFormatting>
  <conditionalFormatting sqref="F1402">
    <cfRule type="cellIs" dxfId="293" priority="356" operator="equal">
      <formula>"Pending"</formula>
    </cfRule>
  </conditionalFormatting>
  <conditionalFormatting sqref="J1402">
    <cfRule type="cellIs" dxfId="292" priority="355" operator="equal">
      <formula>"Pending"</formula>
    </cfRule>
  </conditionalFormatting>
  <conditionalFormatting sqref="H144:I144">
    <cfRule type="cellIs" dxfId="291" priority="354" operator="equal">
      <formula>"Pending"</formula>
    </cfRule>
  </conditionalFormatting>
  <conditionalFormatting sqref="A144:D144">
    <cfRule type="cellIs" dxfId="290" priority="351" operator="equal">
      <formula>"Pending"</formula>
    </cfRule>
  </conditionalFormatting>
  <conditionalFormatting sqref="E144">
    <cfRule type="cellIs" dxfId="289" priority="353" operator="equal">
      <formula>"Pending"</formula>
    </cfRule>
  </conditionalFormatting>
  <conditionalFormatting sqref="J144:N144">
    <cfRule type="cellIs" dxfId="288" priority="352" operator="equal">
      <formula>"Pending"</formula>
    </cfRule>
  </conditionalFormatting>
  <conditionalFormatting sqref="F144:G144">
    <cfRule type="cellIs" dxfId="287" priority="350" operator="equal">
      <formula>"Pending"</formula>
    </cfRule>
  </conditionalFormatting>
  <conditionalFormatting sqref="O144">
    <cfRule type="cellIs" dxfId="286" priority="349" operator="equal">
      <formula>"Pending"</formula>
    </cfRule>
  </conditionalFormatting>
  <conditionalFormatting sqref="F2024">
    <cfRule type="cellIs" dxfId="285" priority="347" operator="equal">
      <formula>"Pending"</formula>
    </cfRule>
  </conditionalFormatting>
  <conditionalFormatting sqref="F1939">
    <cfRule type="cellIs" dxfId="284" priority="346" operator="equal">
      <formula>"Pending"</formula>
    </cfRule>
  </conditionalFormatting>
  <conditionalFormatting sqref="D1438">
    <cfRule type="cellIs" dxfId="283" priority="345" operator="equal">
      <formula>"Pending"</formula>
    </cfRule>
  </conditionalFormatting>
  <conditionalFormatting sqref="E1438">
    <cfRule type="cellIs" dxfId="282" priority="344" operator="equal">
      <formula>"Pending"</formula>
    </cfRule>
  </conditionalFormatting>
  <conditionalFormatting sqref="A1438">
    <cfRule type="cellIs" dxfId="281" priority="342" operator="equal">
      <formula>"Pending"</formula>
    </cfRule>
  </conditionalFormatting>
  <conditionalFormatting sqref="B1438">
    <cfRule type="cellIs" dxfId="280" priority="343" operator="equal">
      <formula>"Pending"</formula>
    </cfRule>
  </conditionalFormatting>
  <conditionalFormatting sqref="B1443:O1443 B1444:C1448 E1444 G1444:O1448 J1449:J1450">
    <cfRule type="cellIs" dxfId="279" priority="340" operator="equal">
      <formula>"Pending"</formula>
    </cfRule>
  </conditionalFormatting>
  <conditionalFormatting sqref="F710">
    <cfRule type="cellIs" dxfId="278" priority="338" operator="equal">
      <formula>"Pending"</formula>
    </cfRule>
  </conditionalFormatting>
  <conditionalFormatting sqref="H475:O475">
    <cfRule type="cellIs" dxfId="277" priority="337" operator="equal">
      <formula>"Pending"</formula>
    </cfRule>
  </conditionalFormatting>
  <conditionalFormatting sqref="A475:E475">
    <cfRule type="cellIs" dxfId="276" priority="336" operator="equal">
      <formula>"Pending"</formula>
    </cfRule>
  </conditionalFormatting>
  <conditionalFormatting sqref="F115">
    <cfRule type="cellIs" dxfId="275" priority="335" operator="equal">
      <formula>"Pending"</formula>
    </cfRule>
  </conditionalFormatting>
  <conditionalFormatting sqref="O1692">
    <cfRule type="cellIs" dxfId="274" priority="334" operator="equal">
      <formula>"Pending"</formula>
    </cfRule>
  </conditionalFormatting>
  <conditionalFormatting sqref="C1692 I1692 K1692:N1692">
    <cfRule type="cellIs" dxfId="273" priority="333" operator="equal">
      <formula>"Pending"</formula>
    </cfRule>
  </conditionalFormatting>
  <conditionalFormatting sqref="H1692">
    <cfRule type="cellIs" dxfId="272" priority="332" operator="equal">
      <formula>"Pending"</formula>
    </cfRule>
  </conditionalFormatting>
  <conditionalFormatting sqref="D1692">
    <cfRule type="cellIs" dxfId="271" priority="330" operator="equal">
      <formula>"Pending"</formula>
    </cfRule>
  </conditionalFormatting>
  <conditionalFormatting sqref="A1692:B1692">
    <cfRule type="cellIs" dxfId="270" priority="331" operator="equal">
      <formula>"Pending"</formula>
    </cfRule>
  </conditionalFormatting>
  <conditionalFormatting sqref="J1692">
    <cfRule type="cellIs" dxfId="269" priority="328" operator="equal">
      <formula>"Pending"</formula>
    </cfRule>
  </conditionalFormatting>
  <conditionalFormatting sqref="E1692">
    <cfRule type="cellIs" dxfId="268" priority="329" operator="equal">
      <formula>"Pending"</formula>
    </cfRule>
  </conditionalFormatting>
  <conditionalFormatting sqref="G1692">
    <cfRule type="cellIs" dxfId="267" priority="327" operator="equal">
      <formula>"Pending"</formula>
    </cfRule>
  </conditionalFormatting>
  <conditionalFormatting sqref="C1028">
    <cfRule type="cellIs" dxfId="266" priority="326" operator="equal">
      <formula>"Pending"</formula>
    </cfRule>
  </conditionalFormatting>
  <conditionalFormatting sqref="C1029">
    <cfRule type="cellIs" dxfId="265" priority="325" operator="equal">
      <formula>"Pending"</formula>
    </cfRule>
  </conditionalFormatting>
  <conditionalFormatting sqref="I1030">
    <cfRule type="cellIs" dxfId="264" priority="322" operator="equal">
      <formula>"Pending"</formula>
    </cfRule>
  </conditionalFormatting>
  <conditionalFormatting sqref="I1025">
    <cfRule type="cellIs" dxfId="263" priority="321" operator="equal">
      <formula>"Pending"</formula>
    </cfRule>
  </conditionalFormatting>
  <conditionalFormatting sqref="F1822">
    <cfRule type="cellIs" dxfId="262" priority="320" operator="equal">
      <formula>"Pending"</formula>
    </cfRule>
  </conditionalFormatting>
  <conditionalFormatting sqref="F90">
    <cfRule type="cellIs" dxfId="261" priority="318" operator="equal">
      <formula>"Pending"</formula>
    </cfRule>
  </conditionalFormatting>
  <conditionalFormatting sqref="H711:O711">
    <cfRule type="cellIs" dxfId="260" priority="317" operator="equal">
      <formula>"Pending"</formula>
    </cfRule>
  </conditionalFormatting>
  <conditionalFormatting sqref="B711">
    <cfRule type="cellIs" dxfId="259" priority="316" operator="equal">
      <formula>"Pending"</formula>
    </cfRule>
  </conditionalFormatting>
  <conditionalFormatting sqref="A711">
    <cfRule type="cellIs" dxfId="258" priority="315" operator="equal">
      <formula>"Pending"</formula>
    </cfRule>
  </conditionalFormatting>
  <conditionalFormatting sqref="D711">
    <cfRule type="cellIs" dxfId="257" priority="314" operator="equal">
      <formula>"Pending"</formula>
    </cfRule>
  </conditionalFormatting>
  <conditionalFormatting sqref="E711">
    <cfRule type="cellIs" dxfId="256" priority="313" operator="equal">
      <formula>"Pending"</formula>
    </cfRule>
  </conditionalFormatting>
  <conditionalFormatting sqref="A1346:E1346 H1346:J1346 L1346 N1346:O1346">
    <cfRule type="cellIs" dxfId="255" priority="312" operator="equal">
      <formula>"Pending"</formula>
    </cfRule>
  </conditionalFormatting>
  <conditionalFormatting sqref="K1346">
    <cfRule type="cellIs" dxfId="254" priority="311" operator="equal">
      <formula>"Pending"</formula>
    </cfRule>
  </conditionalFormatting>
  <conditionalFormatting sqref="M1346">
    <cfRule type="cellIs" dxfId="253" priority="310" operator="equal">
      <formula>"Pending"</formula>
    </cfRule>
  </conditionalFormatting>
  <conditionalFormatting sqref="G1346">
    <cfRule type="cellIs" dxfId="252" priority="309" operator="equal">
      <formula>"Pending"</formula>
    </cfRule>
  </conditionalFormatting>
  <conditionalFormatting sqref="A1878:C1878 G1878:O1878">
    <cfRule type="cellIs" dxfId="251" priority="308" operator="equal">
      <formula>"Pending"</formula>
    </cfRule>
  </conditionalFormatting>
  <conditionalFormatting sqref="D1878:E1878">
    <cfRule type="cellIs" dxfId="250" priority="307" operator="equal">
      <formula>"Pending"</formula>
    </cfRule>
  </conditionalFormatting>
  <conditionalFormatting sqref="A822 G822 M822:O822">
    <cfRule type="cellIs" dxfId="249" priority="306" operator="equal">
      <formula>"Pending"</formula>
    </cfRule>
  </conditionalFormatting>
  <conditionalFormatting sqref="H822:L822 B822:E822">
    <cfRule type="cellIs" dxfId="248" priority="305" operator="equal">
      <formula>"Pending"</formula>
    </cfRule>
  </conditionalFormatting>
  <conditionalFormatting sqref="F1031">
    <cfRule type="cellIs" dxfId="247" priority="304" operator="equal">
      <formula>"Pending"</formula>
    </cfRule>
  </conditionalFormatting>
  <conditionalFormatting sqref="A2032:B2032">
    <cfRule type="cellIs" dxfId="246" priority="302" operator="equal">
      <formula>"Pending"</formula>
    </cfRule>
  </conditionalFormatting>
  <conditionalFormatting sqref="H2032:O2032">
    <cfRule type="cellIs" dxfId="245" priority="299" operator="equal">
      <formula>"Pending"</formula>
    </cfRule>
  </conditionalFormatting>
  <conditionalFormatting sqref="D2032">
    <cfRule type="cellIs" dxfId="244" priority="300" operator="equal">
      <formula>"Pending"</formula>
    </cfRule>
  </conditionalFormatting>
  <conditionalFormatting sqref="E2032">
    <cfRule type="cellIs" dxfId="243" priority="301" operator="equal">
      <formula>"Pending"</formula>
    </cfRule>
  </conditionalFormatting>
  <conditionalFormatting sqref="C2032">
    <cfRule type="cellIs" dxfId="242" priority="298" operator="equal">
      <formula>"Pending"</formula>
    </cfRule>
  </conditionalFormatting>
  <conditionalFormatting sqref="A402:B402 H402:O402">
    <cfRule type="cellIs" dxfId="241" priority="297" operator="equal">
      <formula>"Pending"</formula>
    </cfRule>
  </conditionalFormatting>
  <conditionalFormatting sqref="C402">
    <cfRule type="cellIs" dxfId="240" priority="296" operator="equal">
      <formula>"Pending"</formula>
    </cfRule>
  </conditionalFormatting>
  <conditionalFormatting sqref="C402">
    <cfRule type="cellIs" dxfId="239" priority="295" operator="equal">
      <formula>"Pending"</formula>
    </cfRule>
  </conditionalFormatting>
  <conditionalFormatting sqref="E402">
    <cfRule type="cellIs" dxfId="238" priority="294" operator="equal">
      <formula>"Pending"</formula>
    </cfRule>
  </conditionalFormatting>
  <conditionalFormatting sqref="A425:C425 H425:O425">
    <cfRule type="cellIs" dxfId="237" priority="293" operator="equal">
      <formula>"Pending"</formula>
    </cfRule>
  </conditionalFormatting>
  <conditionalFormatting sqref="D425">
    <cfRule type="cellIs" dxfId="236" priority="292" operator="equal">
      <formula>"Pending"</formula>
    </cfRule>
  </conditionalFormatting>
  <conditionalFormatting sqref="E425">
    <cfRule type="cellIs" dxfId="235" priority="291" operator="equal">
      <formula>"Pending"</formula>
    </cfRule>
  </conditionalFormatting>
  <conditionalFormatting sqref="H666:O666 A666:E666">
    <cfRule type="cellIs" dxfId="234" priority="290" operator="equal">
      <formula>"Pending"</formula>
    </cfRule>
  </conditionalFormatting>
  <conditionalFormatting sqref="D666:E666 B666">
    <cfRule type="cellIs" dxfId="233" priority="289" operator="equal">
      <formula>"Pending"</formula>
    </cfRule>
  </conditionalFormatting>
  <conditionalFormatting sqref="C666">
    <cfRule type="cellIs" dxfId="232" priority="288" operator="equal">
      <formula>"Pending"</formula>
    </cfRule>
  </conditionalFormatting>
  <conditionalFormatting sqref="A672 H672:O672">
    <cfRule type="cellIs" dxfId="231" priority="287" operator="equal">
      <formula>"Pending"</formula>
    </cfRule>
  </conditionalFormatting>
  <conditionalFormatting sqref="D672:E672 B672">
    <cfRule type="cellIs" dxfId="230" priority="286" operator="equal">
      <formula>"Pending"</formula>
    </cfRule>
  </conditionalFormatting>
  <conditionalFormatting sqref="C672">
    <cfRule type="cellIs" dxfId="229" priority="285" operator="equal">
      <formula>"Pending"</formula>
    </cfRule>
  </conditionalFormatting>
  <conditionalFormatting sqref="F89">
    <cfRule type="cellIs" dxfId="228" priority="284" operator="equal">
      <formula>"Pending"</formula>
    </cfRule>
  </conditionalFormatting>
  <conditionalFormatting sqref="A1225">
    <cfRule type="cellIs" dxfId="227" priority="283" operator="equal">
      <formula>"Pending"</formula>
    </cfRule>
  </conditionalFormatting>
  <conditionalFormatting sqref="D1225:E1225">
    <cfRule type="cellIs" dxfId="226" priority="281" operator="equal">
      <formula>"Pending"</formula>
    </cfRule>
  </conditionalFormatting>
  <conditionalFormatting sqref="C1225">
    <cfRule type="cellIs" dxfId="225" priority="282" operator="equal">
      <formula>"Pending"</formula>
    </cfRule>
  </conditionalFormatting>
  <conditionalFormatting sqref="B1225">
    <cfRule type="cellIs" dxfId="224" priority="280" operator="equal">
      <formula>"Pending"</formula>
    </cfRule>
  </conditionalFormatting>
  <conditionalFormatting sqref="H447:L450 O447:O450 A447:E450">
    <cfRule type="cellIs" dxfId="223" priority="279" operator="equal">
      <formula>"Pending"</formula>
    </cfRule>
  </conditionalFormatting>
  <conditionalFormatting sqref="M447:N450">
    <cfRule type="cellIs" dxfId="222" priority="278" operator="equal">
      <formula>"Pending"</formula>
    </cfRule>
  </conditionalFormatting>
  <conditionalFormatting sqref="O447:O450 A447:E450">
    <cfRule type="cellIs" dxfId="221" priority="277" operator="equal">
      <formula>"Pending"</formula>
    </cfRule>
  </conditionalFormatting>
  <conditionalFormatting sqref="M447:N450">
    <cfRule type="cellIs" dxfId="220" priority="276" operator="equal">
      <formula>"Pending"</formula>
    </cfRule>
  </conditionalFormatting>
  <conditionalFormatting sqref="H733:O733">
    <cfRule type="cellIs" dxfId="219" priority="275" operator="equal">
      <formula>"Pending"</formula>
    </cfRule>
  </conditionalFormatting>
  <conditionalFormatting sqref="A733">
    <cfRule type="cellIs" dxfId="218" priority="272" operator="equal">
      <formula>"Pending"</formula>
    </cfRule>
  </conditionalFormatting>
  <conditionalFormatting sqref="B733">
    <cfRule type="cellIs" dxfId="217" priority="274" operator="equal">
      <formula>"Pending"</formula>
    </cfRule>
  </conditionalFormatting>
  <conditionalFormatting sqref="C733">
    <cfRule type="cellIs" dxfId="216" priority="273" operator="equal">
      <formula>"Pending"</formula>
    </cfRule>
  </conditionalFormatting>
  <conditionalFormatting sqref="F347">
    <cfRule type="cellIs" dxfId="215" priority="271" operator="equal">
      <formula>"Pending"</formula>
    </cfRule>
  </conditionalFormatting>
  <conditionalFormatting sqref="A359">
    <cfRule type="cellIs" dxfId="214" priority="270" operator="equal">
      <formula>"Pending"</formula>
    </cfRule>
  </conditionalFormatting>
  <conditionalFormatting sqref="H359:I359 K359:O359">
    <cfRule type="cellIs" dxfId="213" priority="269" operator="equal">
      <formula>"Pending"</formula>
    </cfRule>
  </conditionalFormatting>
  <conditionalFormatting sqref="D359:E359">
    <cfRule type="cellIs" dxfId="212" priority="268" operator="equal">
      <formula>"Pending"</formula>
    </cfRule>
  </conditionalFormatting>
  <conditionalFormatting sqref="B359">
    <cfRule type="cellIs" dxfId="211" priority="267" operator="equal">
      <formula>"Pending"</formula>
    </cfRule>
  </conditionalFormatting>
  <conditionalFormatting sqref="J359">
    <cfRule type="cellIs" dxfId="210" priority="266" operator="equal">
      <formula>"Pending"</formula>
    </cfRule>
  </conditionalFormatting>
  <conditionalFormatting sqref="C359">
    <cfRule type="cellIs" dxfId="209" priority="265" operator="equal">
      <formula>"Pending"</formula>
    </cfRule>
  </conditionalFormatting>
  <conditionalFormatting sqref="C359">
    <cfRule type="cellIs" dxfId="208" priority="264" operator="equal">
      <formula>"Pending"</formula>
    </cfRule>
  </conditionalFormatting>
  <conditionalFormatting sqref="G1417">
    <cfRule type="cellIs" dxfId="207" priority="263" operator="equal">
      <formula>"Pending"</formula>
    </cfRule>
  </conditionalFormatting>
  <conditionalFormatting sqref="C1417:E1417 A1417 K1417:O1417">
    <cfRule type="cellIs" dxfId="206" priority="261" operator="equal">
      <formula>"Pending"</formula>
    </cfRule>
  </conditionalFormatting>
  <conditionalFormatting sqref="H1417:I1417">
    <cfRule type="cellIs" dxfId="205" priority="262" operator="equal">
      <formula>"Pending"</formula>
    </cfRule>
  </conditionalFormatting>
  <conditionalFormatting sqref="J1417">
    <cfRule type="cellIs" dxfId="204" priority="260" operator="equal">
      <formula>"Pending"</formula>
    </cfRule>
  </conditionalFormatting>
  <conditionalFormatting sqref="B1417">
    <cfRule type="cellIs" dxfId="203" priority="259" operator="equal">
      <formula>"Pending"</formula>
    </cfRule>
  </conditionalFormatting>
  <conditionalFormatting sqref="H1497:O1497 A1497:B1497 D1497:E1497">
    <cfRule type="cellIs" dxfId="202" priority="258" operator="equal">
      <formula>"Pending"</formula>
    </cfRule>
  </conditionalFormatting>
  <conditionalFormatting sqref="C1497">
    <cfRule type="cellIs" dxfId="201" priority="257" operator="equal">
      <formula>"Pending"</formula>
    </cfRule>
  </conditionalFormatting>
  <conditionalFormatting sqref="G1497">
    <cfRule type="cellIs" dxfId="200" priority="256" operator="equal">
      <formula>"Pending"</formula>
    </cfRule>
  </conditionalFormatting>
  <conditionalFormatting sqref="H740:O740">
    <cfRule type="cellIs" dxfId="199" priority="247" operator="equal">
      <formula>"Pending"</formula>
    </cfRule>
  </conditionalFormatting>
  <conditionalFormatting sqref="B740">
    <cfRule type="cellIs" dxfId="198" priority="246" operator="equal">
      <formula>"Pending"</formula>
    </cfRule>
  </conditionalFormatting>
  <conditionalFormatting sqref="A740">
    <cfRule type="cellIs" dxfId="197" priority="245" operator="equal">
      <formula>"Pending"</formula>
    </cfRule>
  </conditionalFormatting>
  <conditionalFormatting sqref="G740">
    <cfRule type="cellIs" dxfId="196" priority="244" operator="equal">
      <formula>"Pending"</formula>
    </cfRule>
  </conditionalFormatting>
  <conditionalFormatting sqref="H761:I761 K761:L761">
    <cfRule type="cellIs" dxfId="195" priority="243" operator="equal">
      <formula>"Pending"</formula>
    </cfRule>
  </conditionalFormatting>
  <conditionalFormatting sqref="A761:B761">
    <cfRule type="cellIs" dxfId="194" priority="241" operator="equal">
      <formula>"Pending"</formula>
    </cfRule>
  </conditionalFormatting>
  <conditionalFormatting sqref="M761:O761">
    <cfRule type="cellIs" dxfId="193" priority="242" operator="equal">
      <formula>"Pending"</formula>
    </cfRule>
  </conditionalFormatting>
  <conditionalFormatting sqref="C761">
    <cfRule type="cellIs" dxfId="192" priority="240" operator="equal">
      <formula>"Pending"</formula>
    </cfRule>
  </conditionalFormatting>
  <conditionalFormatting sqref="C761">
    <cfRule type="cellIs" dxfId="191" priority="239" operator="equal">
      <formula>"Pending"</formula>
    </cfRule>
  </conditionalFormatting>
  <conditionalFormatting sqref="G761">
    <cfRule type="cellIs" dxfId="190" priority="238" operator="equal">
      <formula>"Pending"</formula>
    </cfRule>
  </conditionalFormatting>
  <conditionalFormatting sqref="A785:E786 H785:I786 K785:O786">
    <cfRule type="cellIs" dxfId="189" priority="237" operator="equal">
      <formula>"Pending"</formula>
    </cfRule>
  </conditionalFormatting>
  <conditionalFormatting sqref="G785:G786">
    <cfRule type="cellIs" dxfId="188" priority="236" operator="equal">
      <formula>"Pending"</formula>
    </cfRule>
  </conditionalFormatting>
  <conditionalFormatting sqref="A800:E800 G800:I800">
    <cfRule type="cellIs" dxfId="187" priority="234" operator="equal">
      <formula>"Pending"</formula>
    </cfRule>
  </conditionalFormatting>
  <conditionalFormatting sqref="O555">
    <cfRule type="cellIs" dxfId="186" priority="229" operator="equal">
      <formula>"Pending"</formula>
    </cfRule>
  </conditionalFormatting>
  <conditionalFormatting sqref="K800:O800">
    <cfRule type="cellIs" dxfId="185" priority="233" operator="equal">
      <formula>"Pending"</formula>
    </cfRule>
  </conditionalFormatting>
  <conditionalFormatting sqref="J741:J766 J768:J814">
    <cfRule type="cellIs" dxfId="184" priority="231" operator="equal">
      <formula>"Pending"</formula>
    </cfRule>
  </conditionalFormatting>
  <conditionalFormatting sqref="M555">
    <cfRule type="cellIs" dxfId="183" priority="226" operator="equal">
      <formula>"Pending"</formula>
    </cfRule>
  </conditionalFormatting>
  <conditionalFormatting sqref="A555:B555 H555:L555 N555:O555">
    <cfRule type="cellIs" dxfId="182" priority="230" operator="equal">
      <formula>"Pending"</formula>
    </cfRule>
  </conditionalFormatting>
  <conditionalFormatting sqref="A555:B555">
    <cfRule type="cellIs" dxfId="181" priority="227" operator="equal">
      <formula>"Pending"</formula>
    </cfRule>
  </conditionalFormatting>
  <conditionalFormatting sqref="N555">
    <cfRule type="cellIs" dxfId="180" priority="228" operator="equal">
      <formula>"Pending"</formula>
    </cfRule>
  </conditionalFormatting>
  <conditionalFormatting sqref="O567 A567:B567 H567:L567">
    <cfRule type="cellIs" dxfId="179" priority="225" operator="equal">
      <formula>"Pending"</formula>
    </cfRule>
  </conditionalFormatting>
  <conditionalFormatting sqref="N567">
    <cfRule type="cellIs" dxfId="178" priority="223" operator="equal">
      <formula>"Pending"</formula>
    </cfRule>
  </conditionalFormatting>
  <conditionalFormatting sqref="M567">
    <cfRule type="cellIs" dxfId="177" priority="224" operator="equal">
      <formula>"Pending"</formula>
    </cfRule>
  </conditionalFormatting>
  <conditionalFormatting sqref="D567:E567">
    <cfRule type="cellIs" dxfId="176" priority="222" operator="equal">
      <formula>"Pending"</formula>
    </cfRule>
  </conditionalFormatting>
  <conditionalFormatting sqref="H69:O69 B69">
    <cfRule type="cellIs" dxfId="175" priority="221" operator="equal">
      <formula>"Pending"</formula>
    </cfRule>
  </conditionalFormatting>
  <conditionalFormatting sqref="C69:E69 A69">
    <cfRule type="cellIs" dxfId="174" priority="220" operator="equal">
      <formula>"Pending"</formula>
    </cfRule>
  </conditionalFormatting>
  <conditionalFormatting sqref="H69:O69 D69:E69 A69">
    <cfRule type="cellIs" dxfId="173" priority="219" operator="equal">
      <formula>"Pending"</formula>
    </cfRule>
  </conditionalFormatting>
  <conditionalFormatting sqref="D69:E69 A69">
    <cfRule type="cellIs" dxfId="172" priority="218" operator="equal">
      <formula>"Pending"</formula>
    </cfRule>
  </conditionalFormatting>
  <conditionalFormatting sqref="G69">
    <cfRule type="cellIs" dxfId="171" priority="217" operator="equal">
      <formula>"Pending"</formula>
    </cfRule>
  </conditionalFormatting>
  <conditionalFormatting sqref="C69">
    <cfRule type="cellIs" dxfId="170" priority="216" operator="equal">
      <formula>"Pending"</formula>
    </cfRule>
  </conditionalFormatting>
  <conditionalFormatting sqref="H1280:I1281 K1280:K1281">
    <cfRule type="cellIs" dxfId="169" priority="215" operator="equal">
      <formula>"Pending"</formula>
    </cfRule>
  </conditionalFormatting>
  <conditionalFormatting sqref="A1280:A1281">
    <cfRule type="cellIs" dxfId="168" priority="213" operator="equal">
      <formula>"Pending"</formula>
    </cfRule>
  </conditionalFormatting>
  <conditionalFormatting sqref="B1280:B1281">
    <cfRule type="cellIs" dxfId="167" priority="214" operator="equal">
      <formula>"Pending"</formula>
    </cfRule>
  </conditionalFormatting>
  <conditionalFormatting sqref="J1280:J1281 L1280:O1281">
    <cfRule type="cellIs" dxfId="166" priority="212" operator="equal">
      <formula>"Pending"</formula>
    </cfRule>
  </conditionalFormatting>
  <conditionalFormatting sqref="G1280:G1281">
    <cfRule type="cellIs" dxfId="165" priority="211" operator="equal">
      <formula>"Pending"</formula>
    </cfRule>
  </conditionalFormatting>
  <conditionalFormatting sqref="C1280:C1281">
    <cfRule type="cellIs" dxfId="164" priority="210" operator="equal">
      <formula>"Pending"</formula>
    </cfRule>
  </conditionalFormatting>
  <conditionalFormatting sqref="D1280:D1281">
    <cfRule type="cellIs" dxfId="163" priority="209" operator="equal">
      <formula>"Pending"</formula>
    </cfRule>
  </conditionalFormatting>
  <conditionalFormatting sqref="E1280:E1281">
    <cfRule type="cellIs" dxfId="162" priority="208" operator="equal">
      <formula>"Pending"</formula>
    </cfRule>
  </conditionalFormatting>
  <conditionalFormatting sqref="G1543">
    <cfRule type="cellIs" dxfId="161" priority="207" operator="equal">
      <formula>"Pending"</formula>
    </cfRule>
  </conditionalFormatting>
  <conditionalFormatting sqref="J1543">
    <cfRule type="cellIs" dxfId="160" priority="206" operator="equal">
      <formula>"Pending"</formula>
    </cfRule>
  </conditionalFormatting>
  <conditionalFormatting sqref="A416:E416 H416:O416">
    <cfRule type="cellIs" dxfId="159" priority="205" operator="equal">
      <formula>"Pending"</formula>
    </cfRule>
  </conditionalFormatting>
  <conditionalFormatting sqref="O1298">
    <cfRule type="cellIs" dxfId="158" priority="189" operator="equal">
      <formula>"Pending"</formula>
    </cfRule>
  </conditionalFormatting>
  <conditionalFormatting sqref="A1293 G1293:O1293">
    <cfRule type="cellIs" dxfId="157" priority="200" operator="equal">
      <formula>"Pending"</formula>
    </cfRule>
  </conditionalFormatting>
  <conditionalFormatting sqref="B1293 D1293:E1293">
    <cfRule type="cellIs" dxfId="156" priority="199" operator="equal">
      <formula>"Pending"</formula>
    </cfRule>
  </conditionalFormatting>
  <conditionalFormatting sqref="C1293">
    <cfRule type="cellIs" dxfId="155" priority="198" operator="equal">
      <formula>"Pending"</formula>
    </cfRule>
  </conditionalFormatting>
  <conditionalFormatting sqref="M1298:N1298">
    <cfRule type="cellIs" dxfId="154" priority="188" operator="equal">
      <formula>"Pending"</formula>
    </cfRule>
  </conditionalFormatting>
  <conditionalFormatting sqref="A1298:B1298 D1298:E1298">
    <cfRule type="cellIs" dxfId="153" priority="187" operator="equal">
      <formula>"Pending"</formula>
    </cfRule>
  </conditionalFormatting>
  <conditionalFormatting sqref="C1298">
    <cfRule type="cellIs" dxfId="152" priority="186" operator="equal">
      <formula>"Pending"</formula>
    </cfRule>
  </conditionalFormatting>
  <conditionalFormatting sqref="G1302:L1302">
    <cfRule type="cellIs" dxfId="151" priority="181" operator="equal">
      <formula>"Pending"</formula>
    </cfRule>
  </conditionalFormatting>
  <conditionalFormatting sqref="G1298:L1298">
    <cfRule type="cellIs" dxfId="150" priority="190" operator="equal">
      <formula>"Pending"</formula>
    </cfRule>
  </conditionalFormatting>
  <conditionalFormatting sqref="O1302">
    <cfRule type="cellIs" dxfId="149" priority="180" operator="equal">
      <formula>"Pending"</formula>
    </cfRule>
  </conditionalFormatting>
  <conditionalFormatting sqref="M1302:N1302">
    <cfRule type="cellIs" dxfId="148" priority="179" operator="equal">
      <formula>"Pending"</formula>
    </cfRule>
  </conditionalFormatting>
  <conditionalFormatting sqref="A1302:E1302">
    <cfRule type="cellIs" dxfId="147" priority="178" operator="equal">
      <formula>"Pending"</formula>
    </cfRule>
  </conditionalFormatting>
  <conditionalFormatting sqref="A1310:E1310 G1310:O1310">
    <cfRule type="cellIs" dxfId="146" priority="176" operator="equal">
      <formula>"Pending"</formula>
    </cfRule>
  </conditionalFormatting>
  <conditionalFormatting sqref="F133">
    <cfRule type="cellIs" dxfId="145" priority="175" operator="equal">
      <formula>"Pending"</formula>
    </cfRule>
  </conditionalFormatting>
  <conditionalFormatting sqref="G1390:I1391">
    <cfRule type="cellIs" dxfId="144" priority="174" operator="equal">
      <formula>"Pending"</formula>
    </cfRule>
  </conditionalFormatting>
  <conditionalFormatting sqref="A1390:B1391 K1390:O1391">
    <cfRule type="cellIs" dxfId="143" priority="173" operator="equal">
      <formula>"Pending"</formula>
    </cfRule>
  </conditionalFormatting>
  <conditionalFormatting sqref="J1390:J1391">
    <cfRule type="cellIs" dxfId="142" priority="172" operator="equal">
      <formula>"Pending"</formula>
    </cfRule>
  </conditionalFormatting>
  <conditionalFormatting sqref="C1390:C1391">
    <cfRule type="cellIs" dxfId="141" priority="171" operator="equal">
      <formula>"Pending"</formula>
    </cfRule>
  </conditionalFormatting>
  <conditionalFormatting sqref="G843:O843">
    <cfRule type="cellIs" dxfId="140" priority="170" operator="equal">
      <formula>"Pending"</formula>
    </cfRule>
  </conditionalFormatting>
  <conditionalFormatting sqref="A843">
    <cfRule type="cellIs" dxfId="139" priority="169" operator="equal">
      <formula>"Pending"</formula>
    </cfRule>
  </conditionalFormatting>
  <conditionalFormatting sqref="B843">
    <cfRule type="cellIs" dxfId="138" priority="168" operator="equal">
      <formula>"Pending"</formula>
    </cfRule>
  </conditionalFormatting>
  <conditionalFormatting sqref="C843">
    <cfRule type="cellIs" dxfId="137" priority="167" operator="equal">
      <formula>"Pending"</formula>
    </cfRule>
  </conditionalFormatting>
  <conditionalFormatting sqref="D843">
    <cfRule type="cellIs" dxfId="136" priority="166" operator="equal">
      <formula>"Pending"</formula>
    </cfRule>
  </conditionalFormatting>
  <conditionalFormatting sqref="E843">
    <cfRule type="cellIs" dxfId="135" priority="165" operator="equal">
      <formula>"Pending"</formula>
    </cfRule>
  </conditionalFormatting>
  <conditionalFormatting sqref="G851:L851">
    <cfRule type="cellIs" dxfId="134" priority="164" operator="equal">
      <formula>"Pending"</formula>
    </cfRule>
  </conditionalFormatting>
  <conditionalFormatting sqref="O851">
    <cfRule type="cellIs" dxfId="133" priority="163" operator="equal">
      <formula>"Pending"</formula>
    </cfRule>
  </conditionalFormatting>
  <conditionalFormatting sqref="M851:N851">
    <cfRule type="cellIs" dxfId="132" priority="162" operator="equal">
      <formula>"Pending"</formula>
    </cfRule>
  </conditionalFormatting>
  <conditionalFormatting sqref="C851:E851">
    <cfRule type="cellIs" dxfId="131" priority="161" operator="equal">
      <formula>"Pending"</formula>
    </cfRule>
  </conditionalFormatting>
  <conditionalFormatting sqref="C851">
    <cfRule type="cellIs" dxfId="130" priority="160" operator="equal">
      <formula>"Pending"</formula>
    </cfRule>
  </conditionalFormatting>
  <conditionalFormatting sqref="A851">
    <cfRule type="cellIs" dxfId="129" priority="158" operator="equal">
      <formula>"Pending"</formula>
    </cfRule>
  </conditionalFormatting>
  <conditionalFormatting sqref="B851">
    <cfRule type="cellIs" dxfId="128" priority="159" operator="equal">
      <formula>"Pending"</formula>
    </cfRule>
  </conditionalFormatting>
  <conditionalFormatting sqref="G879">
    <cfRule type="cellIs" dxfId="127" priority="157" operator="equal">
      <formula>"Pending"</formula>
    </cfRule>
  </conditionalFormatting>
  <conditionalFormatting sqref="H879:L879 O879">
    <cfRule type="cellIs" dxfId="126" priority="156" operator="equal">
      <formula>"Pending"</formula>
    </cfRule>
  </conditionalFormatting>
  <conditionalFormatting sqref="N879 D879:E879">
    <cfRule type="cellIs" dxfId="125" priority="154" operator="equal">
      <formula>"Pending"</formula>
    </cfRule>
  </conditionalFormatting>
  <conditionalFormatting sqref="M879">
    <cfRule type="cellIs" dxfId="124" priority="155" operator="equal">
      <formula>"Pending"</formula>
    </cfRule>
  </conditionalFormatting>
  <conditionalFormatting sqref="B879">
    <cfRule type="cellIs" dxfId="123" priority="153" operator="equal">
      <formula>"Pending"</formula>
    </cfRule>
  </conditionalFormatting>
  <conditionalFormatting sqref="A879">
    <cfRule type="cellIs" dxfId="122" priority="152" operator="equal">
      <formula>"Pending"</formula>
    </cfRule>
  </conditionalFormatting>
  <conditionalFormatting sqref="H291:J291">
    <cfRule type="cellIs" dxfId="121" priority="151" operator="equal">
      <formula>"Pending"</formula>
    </cfRule>
  </conditionalFormatting>
  <conditionalFormatting sqref="A298:E298 H298:O298">
    <cfRule type="cellIs" dxfId="120" priority="150" operator="equal">
      <formula>"Pending"</formula>
    </cfRule>
  </conditionalFormatting>
  <conditionalFormatting sqref="H533:L533">
    <cfRule type="cellIs" dxfId="119" priority="149" operator="equal">
      <formula>"Pending"</formula>
    </cfRule>
  </conditionalFormatting>
  <conditionalFormatting sqref="M533:O533">
    <cfRule type="cellIs" dxfId="118" priority="148" operator="equal">
      <formula>"Pending"</formula>
    </cfRule>
  </conditionalFormatting>
  <conditionalFormatting sqref="A533:E533">
    <cfRule type="cellIs" dxfId="117" priority="147" operator="equal">
      <formula>"Pending"</formula>
    </cfRule>
  </conditionalFormatting>
  <conditionalFormatting sqref="M442:N442">
    <cfRule type="cellIs" dxfId="116" priority="145" operator="equal">
      <formula>"Pending"</formula>
    </cfRule>
  </conditionalFormatting>
  <conditionalFormatting sqref="O442 A442:B442 D442:E442">
    <cfRule type="cellIs" dxfId="115" priority="144" operator="equal">
      <formula>"Pending"</formula>
    </cfRule>
  </conditionalFormatting>
  <conditionalFormatting sqref="M442:N442">
    <cfRule type="cellIs" dxfId="114" priority="143" operator="equal">
      <formula>"Pending"</formula>
    </cfRule>
  </conditionalFormatting>
  <conditionalFormatting sqref="H442:L442 O442 A442:B442 D442:E442">
    <cfRule type="cellIs" dxfId="113" priority="146" operator="equal">
      <formula>"Pending"</formula>
    </cfRule>
  </conditionalFormatting>
  <conditionalFormatting sqref="C442">
    <cfRule type="cellIs" dxfId="112" priority="142" operator="equal">
      <formula>"Pending"</formula>
    </cfRule>
  </conditionalFormatting>
  <conditionalFormatting sqref="G1909">
    <cfRule type="cellIs" dxfId="111" priority="141" operator="equal">
      <formula>"Pending"</formula>
    </cfRule>
  </conditionalFormatting>
  <conditionalFormatting sqref="M1909:N1909">
    <cfRule type="cellIs" dxfId="110" priority="139" operator="equal">
      <formula>"Pending"</formula>
    </cfRule>
  </conditionalFormatting>
  <conditionalFormatting sqref="A1909:B1909 H1909:L1909">
    <cfRule type="cellIs" dxfId="109" priority="138" operator="equal">
      <formula>"Pending"</formula>
    </cfRule>
  </conditionalFormatting>
  <conditionalFormatting sqref="O1909">
    <cfRule type="cellIs" dxfId="108" priority="140" operator="equal">
      <formula>"Pending"</formula>
    </cfRule>
  </conditionalFormatting>
  <conditionalFormatting sqref="C1909">
    <cfRule type="cellIs" dxfId="107" priority="137" operator="equal">
      <formula>"Pending"</formula>
    </cfRule>
  </conditionalFormatting>
  <conditionalFormatting sqref="C1909">
    <cfRule type="cellIs" dxfId="106" priority="136" operator="equal">
      <formula>"Pending"</formula>
    </cfRule>
  </conditionalFormatting>
  <conditionalFormatting sqref="D1909">
    <cfRule type="cellIs" dxfId="105" priority="135" operator="equal">
      <formula>"Pending"</formula>
    </cfRule>
  </conditionalFormatting>
  <conditionalFormatting sqref="E1909">
    <cfRule type="cellIs" dxfId="104" priority="134" operator="equal">
      <formula>"Pending"</formula>
    </cfRule>
  </conditionalFormatting>
  <conditionalFormatting sqref="F222">
    <cfRule type="cellIs" dxfId="103" priority="133" operator="equal">
      <formula>"Pending"</formula>
    </cfRule>
  </conditionalFormatting>
  <conditionalFormatting sqref="G918:G919">
    <cfRule type="cellIs" dxfId="102" priority="132" operator="equal">
      <formula>"Pending"</formula>
    </cfRule>
  </conditionalFormatting>
  <conditionalFormatting sqref="H918:J919">
    <cfRule type="cellIs" dxfId="101" priority="131" operator="equal">
      <formula>"Pending"</formula>
    </cfRule>
  </conditionalFormatting>
  <conditionalFormatting sqref="L918:O919">
    <cfRule type="cellIs" dxfId="100" priority="130" operator="equal">
      <formula>"Pending"</formula>
    </cfRule>
  </conditionalFormatting>
  <conditionalFormatting sqref="K918:K919">
    <cfRule type="cellIs" dxfId="99" priority="129" operator="equal">
      <formula>"Pending"</formula>
    </cfRule>
  </conditionalFormatting>
  <conditionalFormatting sqref="C918:C919">
    <cfRule type="cellIs" dxfId="98" priority="128" operator="equal">
      <formula>"Pending"</formula>
    </cfRule>
  </conditionalFormatting>
  <conditionalFormatting sqref="B918:B919">
    <cfRule type="cellIs" dxfId="97" priority="127" operator="equal">
      <formula>"Pending"</formula>
    </cfRule>
  </conditionalFormatting>
  <conditionalFormatting sqref="A918:A919">
    <cfRule type="cellIs" dxfId="96" priority="126" operator="equal">
      <formula>"Pending"</formula>
    </cfRule>
  </conditionalFormatting>
  <conditionalFormatting sqref="E918:E919">
    <cfRule type="cellIs" dxfId="95" priority="125" operator="equal">
      <formula>"Pending"</formula>
    </cfRule>
  </conditionalFormatting>
  <conditionalFormatting sqref="D918:D919">
    <cfRule type="cellIs" dxfId="94" priority="124" operator="equal">
      <formula>"Pending"</formula>
    </cfRule>
  </conditionalFormatting>
  <conditionalFormatting sqref="G939:G940 B939:B940">
    <cfRule type="cellIs" dxfId="93" priority="123" operator="equal">
      <formula>"Pending"</formula>
    </cfRule>
  </conditionalFormatting>
  <conditionalFormatting sqref="H939:K940">
    <cfRule type="cellIs" dxfId="92" priority="122" operator="equal">
      <formula>"Pending"</formula>
    </cfRule>
  </conditionalFormatting>
  <conditionalFormatting sqref="N939:O940 L939:L940">
    <cfRule type="cellIs" dxfId="91" priority="121" operator="equal">
      <formula>"Pending"</formula>
    </cfRule>
  </conditionalFormatting>
  <conditionalFormatting sqref="A939:A940">
    <cfRule type="cellIs" dxfId="90" priority="120" operator="equal">
      <formula>"Pending"</formula>
    </cfRule>
  </conditionalFormatting>
  <conditionalFormatting sqref="C939:C940">
    <cfRule type="cellIs" dxfId="89" priority="119" operator="equal">
      <formula>"Pending"</formula>
    </cfRule>
  </conditionalFormatting>
  <conditionalFormatting sqref="D939:D940">
    <cfRule type="cellIs" dxfId="88" priority="118" operator="equal">
      <formula>"Pending"</formula>
    </cfRule>
  </conditionalFormatting>
  <conditionalFormatting sqref="H1333:I1336 K1333:M1336">
    <cfRule type="cellIs" dxfId="87" priority="117" operator="equal">
      <formula>"Pending"</formula>
    </cfRule>
  </conditionalFormatting>
  <conditionalFormatting sqref="N1333:O1336">
    <cfRule type="cellIs" dxfId="86" priority="114" operator="equal">
      <formula>"Pending"</formula>
    </cfRule>
  </conditionalFormatting>
  <conditionalFormatting sqref="A1333:C1336 E1333:E1336">
    <cfRule type="cellIs" dxfId="85" priority="116" operator="equal">
      <formula>"Pending"</formula>
    </cfRule>
  </conditionalFormatting>
  <conditionalFormatting sqref="D1333:D1336">
    <cfRule type="cellIs" dxfId="84" priority="115" operator="equal">
      <formula>"Pending"</formula>
    </cfRule>
  </conditionalFormatting>
  <conditionalFormatting sqref="J1333:J1336">
    <cfRule type="cellIs" dxfId="83" priority="113" operator="equal">
      <formula>"Pending"</formula>
    </cfRule>
  </conditionalFormatting>
  <conditionalFormatting sqref="G1333:G1336">
    <cfRule type="cellIs" dxfId="82" priority="112" operator="equal">
      <formula>"Pending"</formula>
    </cfRule>
  </conditionalFormatting>
  <conditionalFormatting sqref="F1337">
    <cfRule type="cellIs" dxfId="81" priority="104" operator="equal">
      <formula>"Pending"</formula>
    </cfRule>
  </conditionalFormatting>
  <conditionalFormatting sqref="H1337:I1337 K1337:M1337">
    <cfRule type="cellIs" dxfId="80" priority="110" operator="equal">
      <formula>"Pending"</formula>
    </cfRule>
  </conditionalFormatting>
  <conditionalFormatting sqref="N1337:O1337">
    <cfRule type="cellIs" dxfId="79" priority="107" operator="equal">
      <formula>"Pending"</formula>
    </cfRule>
  </conditionalFormatting>
  <conditionalFormatting sqref="A1337:C1337 E1337">
    <cfRule type="cellIs" dxfId="78" priority="109" operator="equal">
      <formula>"Pending"</formula>
    </cfRule>
  </conditionalFormatting>
  <conditionalFormatting sqref="D1337">
    <cfRule type="cellIs" dxfId="77" priority="108" operator="equal">
      <formula>"Pending"</formula>
    </cfRule>
  </conditionalFormatting>
  <conditionalFormatting sqref="J1337">
    <cfRule type="cellIs" dxfId="76" priority="106" operator="equal">
      <formula>"Pending"</formula>
    </cfRule>
  </conditionalFormatting>
  <conditionalFormatting sqref="G1337">
    <cfRule type="cellIs" dxfId="75" priority="105" operator="equal">
      <formula>"Pending"</formula>
    </cfRule>
  </conditionalFormatting>
  <conditionalFormatting sqref="G1341">
    <cfRule type="cellIs" dxfId="74" priority="99" operator="equal">
      <formula>"Pending"</formula>
    </cfRule>
  </conditionalFormatting>
  <conditionalFormatting sqref="H1341:I1341 K1341:O1341 A1341:B1341 E1341">
    <cfRule type="cellIs" dxfId="73" priority="103" operator="equal">
      <formula>"Pending"</formula>
    </cfRule>
  </conditionalFormatting>
  <conditionalFormatting sqref="D1341">
    <cfRule type="cellIs" dxfId="72" priority="102" operator="equal">
      <formula>"Pending"</formula>
    </cfRule>
  </conditionalFormatting>
  <conditionalFormatting sqref="J1341">
    <cfRule type="cellIs" dxfId="71" priority="101" operator="equal">
      <formula>"Pending"</formula>
    </cfRule>
  </conditionalFormatting>
  <conditionalFormatting sqref="C1341">
    <cfRule type="cellIs" dxfId="70" priority="100" operator="equal">
      <formula>"Pending"</formula>
    </cfRule>
  </conditionalFormatting>
  <conditionalFormatting sqref="A297:E297 H297:O297">
    <cfRule type="cellIs" dxfId="69" priority="98" operator="equal">
      <formula>"Pending"</formula>
    </cfRule>
  </conditionalFormatting>
  <conditionalFormatting sqref="L603:O603">
    <cfRule type="cellIs" dxfId="68" priority="97" operator="equal">
      <formula>"Pending"</formula>
    </cfRule>
  </conditionalFormatting>
  <conditionalFormatting sqref="C603">
    <cfRule type="cellIs" dxfId="67" priority="96" operator="equal">
      <formula>"Pending"</formula>
    </cfRule>
  </conditionalFormatting>
  <conditionalFormatting sqref="H603:I603">
    <cfRule type="cellIs" dxfId="66" priority="95" operator="equal">
      <formula>"Pending"</formula>
    </cfRule>
  </conditionalFormatting>
  <conditionalFormatting sqref="J603:K603">
    <cfRule type="cellIs" dxfId="65" priority="94" operator="equal">
      <formula>"Pending"</formula>
    </cfRule>
  </conditionalFormatting>
  <conditionalFormatting sqref="A603">
    <cfRule type="cellIs" dxfId="64" priority="93" operator="equal">
      <formula>"Pending"</formula>
    </cfRule>
  </conditionalFormatting>
  <conditionalFormatting sqref="B603">
    <cfRule type="cellIs" dxfId="63" priority="92" operator="equal">
      <formula>"Pending"</formula>
    </cfRule>
  </conditionalFormatting>
  <conditionalFormatting sqref="E603">
    <cfRule type="cellIs" dxfId="62" priority="91" operator="equal">
      <formula>"Pending"</formula>
    </cfRule>
  </conditionalFormatting>
  <conditionalFormatting sqref="A659">
    <cfRule type="cellIs" dxfId="61" priority="90" operator="equal">
      <formula>"Pending"</formula>
    </cfRule>
  </conditionalFormatting>
  <conditionalFormatting sqref="H659:O659">
    <cfRule type="cellIs" dxfId="60" priority="87" operator="equal">
      <formula>"Pending"</formula>
    </cfRule>
  </conditionalFormatting>
  <conditionalFormatting sqref="E659">
    <cfRule type="cellIs" dxfId="59" priority="89" operator="equal">
      <formula>"Pending"</formula>
    </cfRule>
  </conditionalFormatting>
  <conditionalFormatting sqref="D659">
    <cfRule type="cellIs" dxfId="58" priority="88" operator="equal">
      <formula>"Pending"</formula>
    </cfRule>
  </conditionalFormatting>
  <conditionalFormatting sqref="B659">
    <cfRule type="cellIs" dxfId="57" priority="86" operator="equal">
      <formula>"Pending"</formula>
    </cfRule>
  </conditionalFormatting>
  <conditionalFormatting sqref="C659">
    <cfRule type="cellIs" dxfId="56" priority="85" operator="equal">
      <formula>"Pending"</formula>
    </cfRule>
  </conditionalFormatting>
  <conditionalFormatting sqref="H669:O669 A669">
    <cfRule type="cellIs" dxfId="55" priority="84" operator="equal">
      <formula>"Pending"</formula>
    </cfRule>
  </conditionalFormatting>
  <conditionalFormatting sqref="D669:E669 B669">
    <cfRule type="cellIs" dxfId="54" priority="83" operator="equal">
      <formula>"Pending"</formula>
    </cfRule>
  </conditionalFormatting>
  <conditionalFormatting sqref="C669">
    <cfRule type="cellIs" dxfId="53" priority="82" operator="equal">
      <formula>"Pending"</formula>
    </cfRule>
  </conditionalFormatting>
  <conditionalFormatting sqref="H670:O670 A670">
    <cfRule type="cellIs" dxfId="52" priority="81" operator="equal">
      <formula>"Pending"</formula>
    </cfRule>
  </conditionalFormatting>
  <conditionalFormatting sqref="B670:E670">
    <cfRule type="cellIs" dxfId="51" priority="80" operator="equal">
      <formula>"Pending"</formula>
    </cfRule>
  </conditionalFormatting>
  <conditionalFormatting sqref="H665:O665 A665">
    <cfRule type="cellIs" dxfId="50" priority="79" operator="equal">
      <formula>"Pending"</formula>
    </cfRule>
  </conditionalFormatting>
  <conditionalFormatting sqref="B665">
    <cfRule type="cellIs" dxfId="49" priority="73" operator="equal">
      <formula>"Pending"</formula>
    </cfRule>
  </conditionalFormatting>
  <conditionalFormatting sqref="H665">
    <cfRule type="cellIs" dxfId="48" priority="72" operator="equal">
      <formula>"Pending"</formula>
    </cfRule>
  </conditionalFormatting>
  <conditionalFormatting sqref="B665:E665">
    <cfRule type="cellIs" dxfId="47" priority="78" operator="equal">
      <formula>"Pending"</formula>
    </cfRule>
  </conditionalFormatting>
  <conditionalFormatting sqref="C665">
    <cfRule type="cellIs" dxfId="46" priority="77" operator="equal">
      <formula>"Pending"</formula>
    </cfRule>
  </conditionalFormatting>
  <conditionalFormatting sqref="L665:O665">
    <cfRule type="cellIs" dxfId="45" priority="75" operator="equal">
      <formula>"Pending"</formula>
    </cfRule>
  </conditionalFormatting>
  <conditionalFormatting sqref="E665 I665:K665">
    <cfRule type="cellIs" dxfId="44" priority="74" operator="equal">
      <formula>"Pending"</formula>
    </cfRule>
  </conditionalFormatting>
  <conditionalFormatting sqref="D665">
    <cfRule type="cellIs" dxfId="43" priority="76" operator="equal">
      <formula>"Pending"</formula>
    </cfRule>
  </conditionalFormatting>
  <conditionalFormatting sqref="N665">
    <cfRule type="cellIs" dxfId="42" priority="71" operator="equal">
      <formula>"Pending"</formula>
    </cfRule>
  </conditionalFormatting>
  <conditionalFormatting sqref="H1638:O1638">
    <cfRule type="cellIs" dxfId="41" priority="70" operator="equal">
      <formula>"Pending"</formula>
    </cfRule>
  </conditionalFormatting>
  <conditionalFormatting sqref="A1638">
    <cfRule type="cellIs" dxfId="40" priority="69" operator="equal">
      <formula>"Pending"</formula>
    </cfRule>
  </conditionalFormatting>
  <conditionalFormatting sqref="G1638">
    <cfRule type="cellIs" dxfId="39" priority="68" operator="equal">
      <formula>"Pending"</formula>
    </cfRule>
  </conditionalFormatting>
  <conditionalFormatting sqref="A1643 H1643:O1643">
    <cfRule type="cellIs" dxfId="38" priority="67" operator="equal">
      <formula>"Pending"</formula>
    </cfRule>
  </conditionalFormatting>
  <conditionalFormatting sqref="G1643">
    <cfRule type="cellIs" dxfId="37" priority="66" operator="equal">
      <formula>"Pending"</formula>
    </cfRule>
  </conditionalFormatting>
  <conditionalFormatting sqref="H1741:O1741 D1741:E1741 A1741:B1741">
    <cfRule type="cellIs" dxfId="36" priority="65" operator="equal">
      <formula>"Pending"</formula>
    </cfRule>
  </conditionalFormatting>
  <conditionalFormatting sqref="G1741">
    <cfRule type="cellIs" dxfId="35" priority="64" operator="equal">
      <formula>"Pending"</formula>
    </cfRule>
  </conditionalFormatting>
  <conditionalFormatting sqref="H1842:L1842">
    <cfRule type="cellIs" dxfId="34" priority="63" operator="equal">
      <formula>"Pending"</formula>
    </cfRule>
  </conditionalFormatting>
  <conditionalFormatting sqref="A1842">
    <cfRule type="cellIs" dxfId="33" priority="62" operator="equal">
      <formula>"Pending"</formula>
    </cfRule>
  </conditionalFormatting>
  <conditionalFormatting sqref="C1842:E1842">
    <cfRule type="cellIs" dxfId="32" priority="59" operator="equal">
      <formula>"Pending"</formula>
    </cfRule>
  </conditionalFormatting>
  <conditionalFormatting sqref="B1842 O1842">
    <cfRule type="cellIs" dxfId="31" priority="61" operator="equal">
      <formula>"Pending"</formula>
    </cfRule>
  </conditionalFormatting>
  <conditionalFormatting sqref="M1842:N1842">
    <cfRule type="cellIs" dxfId="30" priority="60" operator="equal">
      <formula>"Pending"</formula>
    </cfRule>
  </conditionalFormatting>
  <conditionalFormatting sqref="G1842">
    <cfRule type="cellIs" dxfId="29" priority="58" operator="equal">
      <formula>"Pending"</formula>
    </cfRule>
  </conditionalFormatting>
  <conditionalFormatting sqref="N1826:O1826">
    <cfRule type="cellIs" dxfId="28" priority="56" operator="equal">
      <formula>"Pending"</formula>
    </cfRule>
  </conditionalFormatting>
  <conditionalFormatting sqref="H1826">
    <cfRule type="cellIs" dxfId="27" priority="54" operator="equal">
      <formula>"Pending"</formula>
    </cfRule>
  </conditionalFormatting>
  <conditionalFormatting sqref="K1826 C1826 M1826">
    <cfRule type="cellIs" dxfId="26" priority="55" operator="equal">
      <formula>"Pending"</formula>
    </cfRule>
  </conditionalFormatting>
  <conditionalFormatting sqref="J1826">
    <cfRule type="cellIs" dxfId="25" priority="51" operator="equal">
      <formula>"Pending"</formula>
    </cfRule>
  </conditionalFormatting>
  <conditionalFormatting sqref="L1826">
    <cfRule type="cellIs" dxfId="24" priority="50" operator="equal">
      <formula>"Pending"</formula>
    </cfRule>
  </conditionalFormatting>
  <conditionalFormatting sqref="C1825">
    <cfRule type="cellIs" dxfId="23" priority="48" operator="equal">
      <formula>"Pending"</formula>
    </cfRule>
  </conditionalFormatting>
  <conditionalFormatting sqref="H1825:I1825 D1825:E1825">
    <cfRule type="cellIs" dxfId="22" priority="47" operator="equal">
      <formula>"Pending"</formula>
    </cfRule>
  </conditionalFormatting>
  <conditionalFormatting sqref="J1825:N1825">
    <cfRule type="cellIs" dxfId="21" priority="41" operator="equal">
      <formula>"Pending"</formula>
    </cfRule>
  </conditionalFormatting>
  <conditionalFormatting sqref="B1825">
    <cfRule type="cellIs" dxfId="20" priority="40" operator="equal">
      <formula>"Pending"</formula>
    </cfRule>
  </conditionalFormatting>
  <conditionalFormatting sqref="A1825">
    <cfRule type="cellIs" dxfId="19" priority="39" operator="equal">
      <formula>"Pending"</formula>
    </cfRule>
  </conditionalFormatting>
  <conditionalFormatting sqref="G1825">
    <cfRule type="cellIs" dxfId="18" priority="37" operator="equal">
      <formula>"Pending"</formula>
    </cfRule>
  </conditionalFormatting>
  <conditionalFormatting sqref="O1825">
    <cfRule type="cellIs" dxfId="17" priority="36" operator="equal">
      <formula>"Pending"</formula>
    </cfRule>
  </conditionalFormatting>
  <conditionalFormatting sqref="H219:N220">
    <cfRule type="cellIs" dxfId="16" priority="19" operator="equal">
      <formula>"Pending"</formula>
    </cfRule>
  </conditionalFormatting>
  <conditionalFormatting sqref="C219:E220">
    <cfRule type="cellIs" dxfId="15" priority="18" operator="equal">
      <formula>"Pending"</formula>
    </cfRule>
  </conditionalFormatting>
  <conditionalFormatting sqref="A219:B220">
    <cfRule type="cellIs" dxfId="14" priority="17" operator="equal">
      <formula>"Pending"</formula>
    </cfRule>
  </conditionalFormatting>
  <conditionalFormatting sqref="F220">
    <cfRule type="cellIs" dxfId="13" priority="14" operator="equal">
      <formula>"Pending"</formula>
    </cfRule>
  </conditionalFormatting>
  <conditionalFormatting sqref="F219:G219 G220">
    <cfRule type="cellIs" dxfId="12" priority="16" operator="equal">
      <formula>"Pending"</formula>
    </cfRule>
  </conditionalFormatting>
  <conditionalFormatting sqref="O219:O220">
    <cfRule type="cellIs" dxfId="11" priority="15" operator="equal">
      <formula>"Pending"</formula>
    </cfRule>
  </conditionalFormatting>
  <conditionalFormatting sqref="H1066:O1067">
    <cfRule type="cellIs" dxfId="10" priority="13" operator="equal">
      <formula>"Pending"</formula>
    </cfRule>
  </conditionalFormatting>
  <conditionalFormatting sqref="A1066:C1067">
    <cfRule type="cellIs" dxfId="9" priority="12" operator="equal">
      <formula>"Pending"</formula>
    </cfRule>
  </conditionalFormatting>
  <conditionalFormatting sqref="D1066:D1067">
    <cfRule type="cellIs" dxfId="8" priority="11" operator="equal">
      <formula>"Pending"</formula>
    </cfRule>
  </conditionalFormatting>
  <conditionalFormatting sqref="E1066:E1067">
    <cfRule type="cellIs" dxfId="7" priority="10" operator="equal">
      <formula>"Pending"</formula>
    </cfRule>
  </conditionalFormatting>
  <conditionalFormatting sqref="F1369">
    <cfRule type="cellIs" dxfId="6" priority="7" operator="equal">
      <formula>"Pending"</formula>
    </cfRule>
  </conditionalFormatting>
  <conditionalFormatting sqref="F1369">
    <cfRule type="cellIs" dxfId="5" priority="6" operator="equal">
      <formula>"Pending"</formula>
    </cfRule>
  </conditionalFormatting>
  <conditionalFormatting sqref="F1063">
    <cfRule type="cellIs" dxfId="4" priority="5" operator="equal">
      <formula>"Pending"</formula>
    </cfRule>
  </conditionalFormatting>
  <conditionalFormatting sqref="I767:K767">
    <cfRule type="cellIs" dxfId="3" priority="4" operator="equal">
      <formula>"Pending"</formula>
    </cfRule>
  </conditionalFormatting>
  <conditionalFormatting sqref="O767">
    <cfRule type="cellIs" dxfId="2" priority="3" operator="equal">
      <formula>"Pending"</formula>
    </cfRule>
  </conditionalFormatting>
  <conditionalFormatting sqref="H57:O57">
    <cfRule type="cellIs" dxfId="1" priority="2" operator="equal">
      <formula>"Pending"</formula>
    </cfRule>
  </conditionalFormatting>
  <conditionalFormatting sqref="A57:E57">
    <cfRule type="cellIs" dxfId="0" priority="1" operator="equal">
      <formula>"Pending"</formula>
    </cfRule>
  </conditionalFormatting>
  <hyperlinks>
    <hyperlink ref="F828" r:id="rId1" xr:uid="{00000000-0004-0000-0000-000000000000}"/>
    <hyperlink ref="F227" r:id="rId2" xr:uid="{00000000-0004-0000-0000-000002000000}"/>
    <hyperlink ref="F1787" r:id="rId3" xr:uid="{00000000-0004-0000-0000-000004000000}"/>
    <hyperlink ref="F1798" r:id="rId4" xr:uid="{00000000-0004-0000-0000-000005000000}"/>
    <hyperlink ref="F1814" r:id="rId5" xr:uid="{00000000-0004-0000-0000-000006000000}"/>
    <hyperlink ref="F334" r:id="rId6" xr:uid="{00000000-0004-0000-0000-000007000000}"/>
    <hyperlink ref="F338" r:id="rId7" display="Mike.Pallotta@Ricoh-USA.com " xr:uid="{00000000-0004-0000-0000-000008000000}"/>
    <hyperlink ref="F473" r:id="rId8" xr:uid="{00000000-0004-0000-0000-000009000000}"/>
    <hyperlink ref="F477" r:id="rId9" xr:uid="{00000000-0004-0000-0000-00000A000000}"/>
    <hyperlink ref="F502" r:id="rId10" display="mailto:beckettm@us.ibm.com" xr:uid="{00000000-0004-0000-0000-00000B000000}"/>
    <hyperlink ref="F504" r:id="rId11" xr:uid="{00000000-0004-0000-0000-00000C000000}"/>
    <hyperlink ref="F532" r:id="rId12" xr:uid="{00000000-0004-0000-0000-00000D000000}"/>
    <hyperlink ref="F1559" r:id="rId13" xr:uid="{00000000-0004-0000-0000-00000E000000}"/>
    <hyperlink ref="F1586" r:id="rId14" xr:uid="{00000000-0004-0000-0000-00000F000000}"/>
    <hyperlink ref="F554" r:id="rId15" xr:uid="{00000000-0004-0000-0000-000011000000}"/>
    <hyperlink ref="F568" r:id="rId16" xr:uid="{00000000-0004-0000-0000-000012000000}"/>
    <hyperlink ref="F1270" r:id="rId17" xr:uid="{00000000-0004-0000-0000-000013000000}"/>
    <hyperlink ref="F12" r:id="rId18" display="PublicSectorProcurement@aerohive.com  " xr:uid="{00000000-0004-0000-0000-000014000000}"/>
    <hyperlink ref="F13" r:id="rId19" display="mailto:smehta@aerohive.com" xr:uid="{00000000-0004-0000-0000-000015000000}"/>
    <hyperlink ref="F24" r:id="rId20" display="mailto:Rich.sallustro@lanrover.net" xr:uid="{00000000-0004-0000-0000-000016000000}"/>
    <hyperlink ref="F1376" r:id="rId21" xr:uid="{00000000-0004-0000-0000-000017000000}"/>
    <hyperlink ref="F1576" r:id="rId22" xr:uid="{00000000-0004-0000-0000-000018000000}"/>
    <hyperlink ref="F1833" r:id="rId23" xr:uid="{00000000-0004-0000-0000-000019000000}"/>
    <hyperlink ref="F1844" r:id="rId24" xr:uid="{00000000-0004-0000-0000-00001A000000}"/>
    <hyperlink ref="F136" r:id="rId25" xr:uid="{00000000-0004-0000-0000-00001B000000}"/>
    <hyperlink ref="F141" r:id="rId26" xr:uid="{00000000-0004-0000-0000-00001C000000}"/>
    <hyperlink ref="F110" r:id="rId27" display="raymond.kitchen@blackbox.com " xr:uid="{00000000-0004-0000-0000-00001D000000}"/>
    <hyperlink ref="F1108" r:id="rId28" xr:uid="{00000000-0004-0000-0000-00001E000000}"/>
    <hyperlink ref="F1116" r:id="rId29" xr:uid="{00000000-0004-0000-0000-00001F000000}"/>
    <hyperlink ref="F1464" r:id="rId30" xr:uid="{00000000-0004-0000-0000-000020000000}"/>
    <hyperlink ref="F1596" r:id="rId31" xr:uid="{00000000-0004-0000-0000-000021000000}"/>
    <hyperlink ref="F1554" r:id="rId32" xr:uid="{00000000-0004-0000-0000-000023000000}"/>
    <hyperlink ref="F1556" r:id="rId33" xr:uid="{00000000-0004-0000-0000-000024000000}"/>
    <hyperlink ref="F931" r:id="rId34" xr:uid="{00000000-0004-0000-0000-000027000000}"/>
    <hyperlink ref="F479" r:id="rId35" display="C:\Users\brandr7\Documents\OneNote Notebooks\My Notebook\jgordon@cambridgecomputer.com" xr:uid="{00000000-0004-0000-0000-000028000000}"/>
    <hyperlink ref="F498" r:id="rId36" display="C:\Users\brandr7\Documents\OneNote Notebooks\My Notebook\dkremidas@ftei.com" xr:uid="{00000000-0004-0000-0000-00002A000000}"/>
    <hyperlink ref="F103" r:id="rId37" xr:uid="{00000000-0004-0000-0000-00002E000000}"/>
    <hyperlink ref="F1432" r:id="rId38" xr:uid="{00000000-0004-0000-0000-000030000000}"/>
    <hyperlink ref="F1435" r:id="rId39" xr:uid="{00000000-0004-0000-0000-000031000000}"/>
    <hyperlink ref="F1916" r:id="rId40" display="Lisa.seguin@atecgroup.com " xr:uid="{00000000-0004-0000-0000-000032000000}"/>
    <hyperlink ref="F500" r:id="rId41" xr:uid="{00000000-0004-0000-0000-000033000000}"/>
    <hyperlink ref="F744" r:id="rId42" display="mailto:scott.brown@atecgroup.com" xr:uid="{00000000-0004-0000-0000-000035000000}"/>
    <hyperlink ref="F753" r:id="rId43" xr:uid="{00000000-0004-0000-0000-000036000000}"/>
    <hyperlink ref="F1564" r:id="rId44" xr:uid="{00000000-0004-0000-0000-000039000000}"/>
    <hyperlink ref="F1918" r:id="rId45" display="mailto:nyscont@us.ibm.com" xr:uid="{00000000-0004-0000-0000-00003A000000}"/>
    <hyperlink ref="F319" r:id="rId46" display="mailto:charles.reinhardt@citrix.com" xr:uid="{00000000-0004-0000-0000-00003B000000}"/>
    <hyperlink ref="F850" r:id="rId47" display="Governmentsales@compu-link.com " xr:uid="{00000000-0004-0000-0000-00003C000000}"/>
    <hyperlink ref="F863" r:id="rId48" xr:uid="{00000000-0004-0000-0000-00003D000000}"/>
    <hyperlink ref="F864" r:id="rId49" xr:uid="{00000000-0004-0000-0000-00003E000000}"/>
    <hyperlink ref="F1262" r:id="rId50" xr:uid="{00000000-0004-0000-0000-00003F000000}"/>
    <hyperlink ref="F1265" r:id="rId51" xr:uid="{00000000-0004-0000-0000-000040000000}"/>
    <hyperlink ref="F224" r:id="rId52" display="mailto:kriley@asisystem.com" xr:uid="{00000000-0004-0000-0000-000041000000}"/>
    <hyperlink ref="F1848" r:id="rId53" display="apatergin@newbeginc.com" xr:uid="{00000000-0004-0000-0000-000043000000}"/>
    <hyperlink ref="F1307" r:id="rId54" display="NYSLED@shi.com " xr:uid="{00000000-0004-0000-0000-000044000000}"/>
    <hyperlink ref="F1383" r:id="rId55" xr:uid="{00000000-0004-0000-0000-000047000000}"/>
    <hyperlink ref="F1398" r:id="rId56" xr:uid="{00000000-0004-0000-0000-000048000000}"/>
    <hyperlink ref="F1396" r:id="rId57" xr:uid="{00000000-0004-0000-0000-00004A000000}"/>
    <hyperlink ref="F1603" r:id="rId58" xr:uid="{00000000-0004-0000-0000-00004B000000}"/>
    <hyperlink ref="F321" r:id="rId59" display="governmentsales@compu-link.com " xr:uid="{00000000-0004-0000-0000-00004D000000}"/>
    <hyperlink ref="F622" r:id="rId60" xr:uid="{00000000-0004-0000-0000-00004E000000}"/>
    <hyperlink ref="F636" r:id="rId61" xr:uid="{00000000-0004-0000-0000-00004F000000}"/>
    <hyperlink ref="F629" r:id="rId62" display="mailto:nickg@gnet-inc.com" xr:uid="{00000000-0004-0000-0000-000050000000}"/>
    <hyperlink ref="F399" r:id="rId63" xr:uid="{00000000-0004-0000-0000-000051000000}"/>
    <hyperlink ref="F435" r:id="rId64" xr:uid="{00000000-0004-0000-0000-000053000000}"/>
    <hyperlink ref="F263" r:id="rId65" xr:uid="{00000000-0004-0000-0000-000058000000}"/>
    <hyperlink ref="F265" r:id="rId66" xr:uid="{00000000-0004-0000-0000-00005B000000}"/>
    <hyperlink ref="F266" r:id="rId67" xr:uid="{00000000-0004-0000-0000-00005C000000}"/>
    <hyperlink ref="F273" r:id="rId68" xr:uid="{00000000-0004-0000-0000-00005E000000}"/>
    <hyperlink ref="F277" r:id="rId69" xr:uid="{00000000-0004-0000-0000-00005F000000}"/>
    <hyperlink ref="F282" r:id="rId70" xr:uid="{00000000-0004-0000-0000-000060000000}"/>
    <hyperlink ref="F286" r:id="rId71" xr:uid="{00000000-0004-0000-0000-000062000000}"/>
    <hyperlink ref="F296" r:id="rId72" xr:uid="{00000000-0004-0000-0000-000063000000}"/>
    <hyperlink ref="F303" r:id="rId73" xr:uid="{00000000-0004-0000-0000-000065000000}"/>
    <hyperlink ref="F309" r:id="rId74" xr:uid="{00000000-0004-0000-0000-000066000000}"/>
    <hyperlink ref="F312" r:id="rId75" xr:uid="{00000000-0004-0000-0000-000067000000}"/>
    <hyperlink ref="F1236" r:id="rId76" xr:uid="{00000000-0004-0000-0000-000068000000}"/>
    <hyperlink ref="F1908" r:id="rId77" display="Tony.defeciani@corebts.com " xr:uid="{00000000-0004-0000-0000-000069000000}"/>
    <hyperlink ref="F947" r:id="rId78" display="NYSLED@shi.com " xr:uid="{00000000-0004-0000-0000-00006F000000}"/>
    <hyperlink ref="F1247" r:id="rId79" display="mailto:dorminski@nistel.com" xr:uid="{00000000-0004-0000-0000-000071000000}"/>
    <hyperlink ref="F315" r:id="rId80" xr:uid="{00000000-0004-0000-0000-000074000000}"/>
    <hyperlink ref="F318" r:id="rId81" xr:uid="{00000000-0004-0000-0000-000076000000}"/>
    <hyperlink ref="F1299" r:id="rId82" xr:uid="{00000000-0004-0000-0000-000078000000}"/>
    <hyperlink ref="F420" r:id="rId83" xr:uid="{00000000-0004-0000-0000-00007B000000}"/>
    <hyperlink ref="F1248" r:id="rId84" xr:uid="{00000000-0004-0000-0000-00007C000000}"/>
    <hyperlink ref="F1565" r:id="rId85" xr:uid="{00000000-0004-0000-0000-00007D000000}"/>
    <hyperlink ref="F1569" r:id="rId86" display="ed.shiksnis@frtinc.com" xr:uid="{00000000-0004-0000-0000-00007E000000}"/>
    <hyperlink ref="F1570" r:id="rId87" xr:uid="{00000000-0004-0000-0000-00007F000000}"/>
    <hyperlink ref="F1580" r:id="rId88" xr:uid="{00000000-0004-0000-0000-000080000000}"/>
    <hyperlink ref="F1585" r:id="rId89" xr:uid="{00000000-0004-0000-0000-000081000000}"/>
    <hyperlink ref="F332" r:id="rId90" xr:uid="{00000000-0004-0000-0000-000082000000}"/>
    <hyperlink ref="F1382" r:id="rId91" xr:uid="{00000000-0004-0000-0000-000083000000}"/>
    <hyperlink ref="F553" r:id="rId92" xr:uid="{00000000-0004-0000-0000-000084000000}"/>
    <hyperlink ref="F390" r:id="rId93" xr:uid="{00000000-0004-0000-0000-000087000000}"/>
    <hyperlink ref="F133" r:id="rId94" xr:uid="{00000000-0004-0000-0000-000088000000}"/>
    <hyperlink ref="F530" r:id="rId95" xr:uid="{00000000-0004-0000-0000-00008C000000}"/>
    <hyperlink ref="F406" r:id="rId96" xr:uid="{00000000-0004-0000-0000-00008D000000}"/>
    <hyperlink ref="F883" r:id="rId97" xr:uid="{00000000-0004-0000-0000-00008F000000}"/>
    <hyperlink ref="F1062" r:id="rId98" xr:uid="{00000000-0004-0000-0000-000090000000}"/>
    <hyperlink ref="F1292" r:id="rId99" xr:uid="{00000000-0004-0000-0000-000091000000}"/>
    <hyperlink ref="F1297" r:id="rId100" xr:uid="{00000000-0004-0000-0000-000092000000}"/>
    <hyperlink ref="F763" r:id="rId101" xr:uid="{00000000-0004-0000-0000-000093000000}"/>
    <hyperlink ref="F769" r:id="rId102" xr:uid="{00000000-0004-0000-0000-000095000000}"/>
    <hyperlink ref="F770" r:id="rId103" xr:uid="{00000000-0004-0000-0000-000096000000}"/>
    <hyperlink ref="F779" r:id="rId104" xr:uid="{00000000-0004-0000-0000-000098000000}"/>
    <hyperlink ref="F804" r:id="rId105" xr:uid="{00000000-0004-0000-0000-00009B000000}"/>
    <hyperlink ref="F1289" r:id="rId106" xr:uid="{00000000-0004-0000-0000-00009D000000}"/>
    <hyperlink ref="F1244" r:id="rId107" xr:uid="{00000000-0004-0000-0000-00009E000000}"/>
    <hyperlink ref="F1246" r:id="rId108" xr:uid="{00000000-0004-0000-0000-00009F000000}"/>
    <hyperlink ref="F1287" r:id="rId109" xr:uid="{00000000-0004-0000-0000-0000A0000000}"/>
    <hyperlink ref="F1071" r:id="rId110" display="mailto:partners@buyacomputer.com" xr:uid="{00000000-0004-0000-0000-0000A1000000}"/>
    <hyperlink ref="F1097" r:id="rId111" xr:uid="{00000000-0004-0000-0000-0000A2000000}"/>
    <hyperlink ref="F1105" r:id="rId112" xr:uid="{00000000-0004-0000-0000-0000A3000000}"/>
    <hyperlink ref="F1850" r:id="rId113" xr:uid="{00000000-0004-0000-0000-0000A5000000}"/>
    <hyperlink ref="F1839" r:id="rId114" xr:uid="{00000000-0004-0000-0000-0000A6000000}"/>
    <hyperlink ref="F1856" r:id="rId115" xr:uid="{00000000-0004-0000-0000-0000A7000000}"/>
    <hyperlink ref="F1243" r:id="rId116" xr:uid="{00000000-0004-0000-0000-0000A9000000}"/>
    <hyperlink ref="F1821" r:id="rId117" xr:uid="{00000000-0004-0000-0000-0000AA000000}"/>
    <hyperlink ref="F905" r:id="rId118" xr:uid="{00000000-0004-0000-0000-0000AB000000}"/>
    <hyperlink ref="F1228" r:id="rId119" xr:uid="{00000000-0004-0000-0000-0000AC000000}"/>
    <hyperlink ref="F1924" r:id="rId120" xr:uid="{00000000-0004-0000-0000-0000AD000000}"/>
    <hyperlink ref="F142" r:id="rId121" xr:uid="{00000000-0004-0000-0000-0000AE000000}"/>
    <hyperlink ref="F867" r:id="rId122" display="sales@mrainternational.com " xr:uid="{00000000-0004-0000-0000-0000B0000000}"/>
    <hyperlink ref="F884" r:id="rId123" display="Teamny.goved@zones.com " xr:uid="{00000000-0004-0000-0000-0000B1000000}"/>
    <hyperlink ref="F1809" r:id="rId124" display="mpetrino@ptsdcs.com " xr:uid="{00000000-0004-0000-0000-0000B4000000}"/>
    <hyperlink ref="F1813" r:id="rId125" xr:uid="{00000000-0004-0000-0000-0000B5000000}"/>
    <hyperlink ref="F1818" r:id="rId126" display="mvisci@wisecomponents.com " xr:uid="{00000000-0004-0000-0000-0000B6000000}"/>
    <hyperlink ref="F1904" r:id="rId127" display="bids@candoris.com " xr:uid="{00000000-0004-0000-0000-0000B7000000}"/>
    <hyperlink ref="F34" r:id="rId128" display="jwatts@agileassets.com " xr:uid="{00000000-0004-0000-0000-0000B9000000}"/>
    <hyperlink ref="F683" r:id="rId129" xr:uid="{00000000-0004-0000-0000-0000BD000000}"/>
    <hyperlink ref="F690" r:id="rId130" xr:uid="{00000000-0004-0000-0000-0000BE000000}"/>
    <hyperlink ref="F700" r:id="rId131" xr:uid="{00000000-0004-0000-0000-0000BF000000}"/>
    <hyperlink ref="F907" r:id="rId132" xr:uid="{00000000-0004-0000-0000-0000C0000000}"/>
    <hyperlink ref="F922" r:id="rId133" display="ashish@esystems-inc.com" xr:uid="{00000000-0004-0000-0000-0000C2000000}"/>
    <hyperlink ref="F928" r:id="rId134" display="Andrea.vink@isecurenet.net " xr:uid="{00000000-0004-0000-0000-0000C3000000}"/>
    <hyperlink ref="F932" r:id="rId135" xr:uid="{00000000-0004-0000-0000-0000C5000000}"/>
    <hyperlink ref="F949" r:id="rId136" xr:uid="{00000000-0004-0000-0000-0000C6000000}"/>
    <hyperlink ref="F950" r:id="rId137" xr:uid="{00000000-0004-0000-0000-0000C7000000}"/>
    <hyperlink ref="F956" r:id="rId138" xr:uid="{00000000-0004-0000-0000-0000C8000000}"/>
    <hyperlink ref="F84" r:id="rId139" xr:uid="{00000000-0004-0000-0000-0000CA000000}"/>
    <hyperlink ref="F85" r:id="rId140" xr:uid="{00000000-0004-0000-0000-0000CB000000}"/>
    <hyperlink ref="F86" r:id="rId141" xr:uid="{00000000-0004-0000-0000-0000CC000000}"/>
    <hyperlink ref="F446" r:id="rId142" display="Kathy.cregan@dirad.com  " xr:uid="{00000000-0004-0000-0000-0000CD000000}"/>
    <hyperlink ref="F619" r:id="rId143" xr:uid="{00000000-0004-0000-0000-0000CE000000}"/>
    <hyperlink ref="F895" r:id="rId144" xr:uid="{00000000-0004-0000-0000-0000D0000000}"/>
    <hyperlink ref="F1349" r:id="rId145" xr:uid="{00000000-0004-0000-0000-0000D1000000}"/>
    <hyperlink ref="F1352" r:id="rId146" xr:uid="{00000000-0004-0000-0000-0000D2000000}"/>
    <hyperlink ref="F652" r:id="rId147" xr:uid="{00000000-0004-0000-0000-0000D3000000}"/>
    <hyperlink ref="F1471" r:id="rId148" xr:uid="{00000000-0004-0000-0000-0000D6000000}"/>
    <hyperlink ref="F1472" r:id="rId149" xr:uid="{00000000-0004-0000-0000-0000D7000000}"/>
    <hyperlink ref="F1474" r:id="rId150" xr:uid="{00000000-0004-0000-0000-0000D8000000}"/>
    <hyperlink ref="F1476" r:id="rId151" xr:uid="{00000000-0004-0000-0000-0000D9000000}"/>
    <hyperlink ref="F1481" r:id="rId152" xr:uid="{00000000-0004-0000-0000-0000DB000000}"/>
    <hyperlink ref="F1483" r:id="rId153" xr:uid="{00000000-0004-0000-0000-0000DC000000}"/>
    <hyperlink ref="F1486" r:id="rId154" xr:uid="{00000000-0004-0000-0000-0000DD000000}"/>
    <hyperlink ref="F1487" r:id="rId155" xr:uid="{00000000-0004-0000-0000-0000DE000000}"/>
    <hyperlink ref="F1489" r:id="rId156" xr:uid="{00000000-0004-0000-0000-0000DF000000}"/>
    <hyperlink ref="F1491" r:id="rId157" xr:uid="{00000000-0004-0000-0000-0000E0000000}"/>
    <hyperlink ref="F1493" r:id="rId158" xr:uid="{00000000-0004-0000-0000-0000E2000000}"/>
    <hyperlink ref="F1494" r:id="rId159" xr:uid="{00000000-0004-0000-0000-0000E3000000}"/>
    <hyperlink ref="F1495" r:id="rId160" display="phyllis.byrd@siriuscom.com" xr:uid="{00000000-0004-0000-0000-0000E4000000}"/>
    <hyperlink ref="F374" r:id="rId161" xr:uid="{00000000-0004-0000-0000-0000E6000000}"/>
    <hyperlink ref="F375" r:id="rId162" xr:uid="{00000000-0004-0000-0000-0000E9000000}"/>
    <hyperlink ref="F376" r:id="rId163" xr:uid="{00000000-0004-0000-0000-0000EA000000}"/>
    <hyperlink ref="F377" r:id="rId164" xr:uid="{00000000-0004-0000-0000-0000EB000000}"/>
    <hyperlink ref="F380" r:id="rId165" display="NYSOGSsales@dyntek.com " xr:uid="{00000000-0004-0000-0000-0000EC000000}"/>
    <hyperlink ref="F381" r:id="rId166" xr:uid="{00000000-0004-0000-0000-0000ED000000}"/>
    <hyperlink ref="F382" r:id="rId167" xr:uid="{00000000-0004-0000-0000-0000EE000000}"/>
    <hyperlink ref="F384" r:id="rId168" xr:uid="{00000000-0004-0000-0000-0000EF000000}"/>
    <hyperlink ref="F385" r:id="rId169" xr:uid="{00000000-0004-0000-0000-0000F0000000}"/>
    <hyperlink ref="F386" r:id="rId170" xr:uid="{00000000-0004-0000-0000-0000F1000000}"/>
    <hyperlink ref="F387" r:id="rId171" display="nyscontract@vandis.com " xr:uid="{00000000-0004-0000-0000-0000F2000000}"/>
    <hyperlink ref="F4" r:id="rId172" xr:uid="{00000000-0004-0000-0000-0000F3000000}"/>
    <hyperlink ref="F6" r:id="rId173" xr:uid="{00000000-0004-0000-0000-0000F4000000}"/>
    <hyperlink ref="F407" r:id="rId174" xr:uid="{00000000-0004-0000-0000-0000F5000000}"/>
    <hyperlink ref="F1366" r:id="rId175" display="jahluwalia@paloaltonetworks.com " xr:uid="{00000000-0004-0000-0000-0000F6000000}"/>
    <hyperlink ref="F1367" r:id="rId176" display="mailto:Racheampon@paloaltonetworks.com" xr:uid="{00000000-0004-0000-0000-0000F7000000}"/>
    <hyperlink ref="F1368" r:id="rId177" xr:uid="{00000000-0004-0000-0000-0000F8000000}"/>
    <hyperlink ref="F1379" r:id="rId178" display="mailto:NYSOGSsales@dyntek.com" xr:uid="{00000000-0004-0000-0000-0000F9000000}"/>
    <hyperlink ref="F1392" r:id="rId179" xr:uid="{00000000-0004-0000-0000-0000FA000000}"/>
    <hyperlink ref="F1426" r:id="rId180" display="elizabeth.wright@pb.com" xr:uid="{00000000-0004-0000-0000-0000FB000000}"/>
    <hyperlink ref="F1733" r:id="rId181" xr:uid="{00000000-0004-0000-0000-0000FC000000}"/>
    <hyperlink ref="F993" r:id="rId182" display="skinney@kinneyassoc.com " xr:uid="{00000000-0004-0000-0000-0000FE000000}"/>
    <hyperlink ref="F994" r:id="rId183" display="jkinney@kinneyassoc.com " xr:uid="{00000000-0004-0000-0000-0000FF000000}"/>
    <hyperlink ref="F995" r:id="rId184" display="finance@kinneyassoc.com " xr:uid="{00000000-0004-0000-0000-000000010000}"/>
    <hyperlink ref="F2018" r:id="rId185" display="mdavid@xclbusiness.com   " xr:uid="{00000000-0004-0000-0000-000001010000}"/>
    <hyperlink ref="F2017" r:id="rId186" display="KCullen@usherwood.com " xr:uid="{00000000-0004-0000-0000-000002010000}"/>
    <hyperlink ref="F2016" r:id="rId187" display="pw@wca.com " xr:uid="{00000000-0004-0000-0000-000004010000}"/>
    <hyperlink ref="F2015" r:id="rId188" display="mailto:nybids@washcomp.com" xr:uid="{00000000-0004-0000-0000-000005010000}"/>
    <hyperlink ref="F2006" r:id="rId189" display="ggarcia@rbxerox.com " xr:uid="{00000000-0004-0000-0000-000007010000}"/>
    <hyperlink ref="F2014" r:id="rId190" display="mailto:c.urena@tecxerox.com" xr:uid="{00000000-0004-0000-0000-000008010000}"/>
    <hyperlink ref="F2013" r:id="rId191" display="cfox@smp-corp.com " xr:uid="{00000000-0004-0000-0000-000009010000}"/>
    <hyperlink ref="F2012" r:id="rId192" display="lfurlong@synergyits.com " xr:uid="{00000000-0004-0000-0000-00000A010000}"/>
    <hyperlink ref="F2011" r:id="rId193" display="sales@stellarservices.com " xr:uid="{00000000-0004-0000-0000-00000B010000}"/>
    <hyperlink ref="F2010" r:id="rId194" display="maryp@sohoimaging.com " xr:uid="{00000000-0004-0000-0000-00000C010000}"/>
    <hyperlink ref="F2009" r:id="rId195" display="mailto:phyllis.byrd@siriuscom.com" xr:uid="{00000000-0004-0000-0000-00000D010000}"/>
    <hyperlink ref="F2008" r:id="rId196" display="dean_howell@shi.com " xr:uid="{00000000-0004-0000-0000-00000E010000}"/>
    <hyperlink ref="F2007" r:id="rId197" display="escherer@s3mps.com " xr:uid="{00000000-0004-0000-0000-00000F010000}"/>
    <hyperlink ref="F2005" r:id="rId198" display="jmarron@qednational.com " xr:uid="{00000000-0004-0000-0000-000010010000}"/>
    <hyperlink ref="F2004" r:id="rId199" display="jballini@aol.com " xr:uid="{00000000-0004-0000-0000-000011010000}"/>
    <hyperlink ref="F2003" r:id="rId200" display="mailto:krice@prographics.com" xr:uid="{00000000-0004-0000-0000-000012010000}"/>
    <hyperlink ref="F2002" r:id="rId201" display="jamesb@pioneercopier.com " xr:uid="{00000000-0004-0000-0000-000014010000}"/>
    <hyperlink ref="F2001" r:id="rId202" display="gmm@pcuniversity.com " xr:uid="{00000000-0004-0000-0000-000015010000}"/>
    <hyperlink ref="F2000" r:id="rId203" display="john@pcinnovations.com " xr:uid="{00000000-0004-0000-0000-000017010000}"/>
    <hyperlink ref="F1999" r:id="rId204" display="asanders@omnifc.com " xr:uid="{00000000-0004-0000-0000-000018010000}"/>
    <hyperlink ref="F1998" r:id="rId205" display="copyxpres@aol.com " xr:uid="{00000000-0004-0000-0000-000019010000}"/>
    <hyperlink ref="F1997" r:id="rId206" display="mcaloon27@verizon.net " xr:uid="{00000000-0004-0000-0000-00001A010000}"/>
    <hyperlink ref="F1996" r:id="rId207" display="nyssales@nfrastructure.com " xr:uid="{00000000-0004-0000-0000-00001B010000}"/>
    <hyperlink ref="F1995" r:id="rId208" xr:uid="{00000000-0004-0000-0000-00001C010000}"/>
    <hyperlink ref="F1994" r:id="rId209" display="jarabio@national1927.com " xr:uid="{00000000-0004-0000-0000-00001D010000}"/>
    <hyperlink ref="F1993" r:id="rId210" display="davekach@metrowideformat.com " xr:uid="{00000000-0004-0000-0000-00001E010000}"/>
    <hyperlink ref="F1992" r:id="rId211" display="Wendy.lewis@mcpc.com " xr:uid="{00000000-0004-0000-0000-00001F010000}"/>
    <hyperlink ref="F1991" r:id="rId212" display="Philip.john@usamagnum.com " xr:uid="{00000000-0004-0000-0000-000020010000}"/>
    <hyperlink ref="F1990" r:id="rId213" display="larryz@liberteks.com " xr:uid="{00000000-0004-0000-0000-000022010000}"/>
    <hyperlink ref="F1989" r:id="rId214" display="les@kristtco.com " xr:uid="{00000000-0004-0000-0000-000023010000}"/>
    <hyperlink ref="F1988" r:id="rId215" display="djo@justinc.com" xr:uid="{00000000-0004-0000-0000-000024010000}"/>
    <hyperlink ref="F1987" r:id="rId216" display="jimj@janco.us " xr:uid="{00000000-0004-0000-0000-000025010000}"/>
    <hyperlink ref="F1986" r:id="rId217" display="Dfederman@microtechusa.net   " xr:uid="{00000000-0004-0000-0000-000026010000}"/>
    <hyperlink ref="F1985" r:id="rId218" display="KBlake@icsnewyork.com " xr:uid="{00000000-0004-0000-0000-000027010000}"/>
    <hyperlink ref="F1984" r:id="rId219" display="lewis.needham@gssinfotech.com " xr:uid="{00000000-0004-0000-0000-000028010000}"/>
    <hyperlink ref="F1983" r:id="rId220" display="dvarga@govconnection.com " xr:uid="{00000000-0004-0000-0000-000029010000}"/>
    <hyperlink ref="F1982" r:id="rId221" display="mdemellier@gablanco.com " xr:uid="{00000000-0004-0000-0000-00002A010000}"/>
    <hyperlink ref="F1981" r:id="rId222" display="dkremidas@ftei.com " xr:uid="{00000000-0004-0000-0000-00002B010000}"/>
    <hyperlink ref="F1980" r:id="rId223" display="pferranti@fusiondigitalus.com " xr:uid="{00000000-0004-0000-0000-00002C010000}"/>
    <hyperlink ref="F1979" r:id="rId224" display="jami.hall@ergogroup.com " xr:uid="{00000000-0004-0000-0000-00002D010000}"/>
    <hyperlink ref="F1978" r:id="rId225" display="kfisher@empireusa.com " xr:uid="{00000000-0004-0000-0000-00002E010000}"/>
    <hyperlink ref="F1977" r:id="rId226" display="swilock@ebp-inc.com " xr:uid="{00000000-0004-0000-0000-00002F010000}"/>
    <hyperlink ref="F1976" r:id="rId227" display="info@ncxi.com " xr:uid="{00000000-0004-0000-0000-000031010000}"/>
    <hyperlink ref="F1975" r:id="rId228" display="tstuart@derivetech.com " xr:uid="{00000000-0004-0000-0000-000032010000}"/>
    <hyperlink ref="F1974" r:id="rId229" display="sales@customonline.com " xr:uid="{00000000-0004-0000-0000-000033010000}"/>
    <hyperlink ref="F1973" r:id="rId230" display="amartino@corporatecomputersol.com " xr:uid="{00000000-0004-0000-0000-000034010000}"/>
    <hyperlink ref="F1972" r:id="rId231" display="jmartins@compu-byte.com " xr:uid="{00000000-0004-0000-0000-000035010000}"/>
    <hyperlink ref="F1971" r:id="rId232" display="mike@cognito.com " xr:uid="{00000000-0004-0000-0000-000036010000}"/>
    <hyperlink ref="F1970" r:id="rId233" xr:uid="{00000000-0004-0000-0000-000037010000}"/>
    <hyperlink ref="F1969" r:id="rId234" display="CDWG-PremiumPages@cdw.com " xr:uid="{00000000-0004-0000-0000-000038010000}"/>
    <hyperlink ref="F1968" r:id="rId235" display="jcartisano@cbs-gisx.com " xr:uid="{00000000-0004-0000-0000-000039010000}"/>
    <hyperlink ref="F1967" r:id="rId236" display="bjohansen@ccccomputer.com " xr:uid="{00000000-0004-0000-0000-00003A010000}"/>
    <hyperlink ref="F1966" r:id="rId237" display="lvona@bmecompany.com " xr:uid="{00000000-0004-0000-0000-00003B010000}"/>
    <hyperlink ref="F1965" r:id="rId238" display="mgawrys@bxiconsultants.com " xr:uid="{00000000-0004-0000-0000-00003C010000}"/>
    <hyperlink ref="F1964" r:id="rId239" display="ddennison@bluestormtech.com " xr:uid="{00000000-0004-0000-0000-00003D010000}"/>
    <hyperlink ref="F1963" r:id="rId240" display="lblazey@rochester.rr.com " xr:uid="{00000000-0004-0000-0000-00003E010000}"/>
    <hyperlink ref="F1962" r:id="rId241" display="mary@compcenter.com " xr:uid="{00000000-0004-0000-0000-000040010000}"/>
    <hyperlink ref="F1961" r:id="rId242" display="lemmons@baseinc.com " xr:uid="{00000000-0004-0000-0000-000041010000}"/>
    <hyperlink ref="F1960" r:id="rId243" display="NY@bhphoto.com " xr:uid="{00000000-0004-0000-0000-000042010000}"/>
    <hyperlink ref="F1959" r:id="rId244" display="andrez@atlaz.com " xr:uid="{00000000-0004-0000-0000-000043010000}"/>
    <hyperlink ref="F1958" r:id="rId245" display="bconley@aisbuffalo.com " xr:uid="{00000000-0004-0000-0000-000044010000}"/>
    <hyperlink ref="F1957" r:id="rId246" display="joel@actsupplies.com " xr:uid="{00000000-0004-0000-0000-000045010000}"/>
    <hyperlink ref="F46" r:id="rId247" xr:uid="{00000000-0004-0000-0000-000048010000}"/>
    <hyperlink ref="F52" r:id="rId248" xr:uid="{00000000-0004-0000-0000-000049010000}"/>
    <hyperlink ref="F53" r:id="rId249" xr:uid="{00000000-0004-0000-0000-00004A010000}"/>
    <hyperlink ref="F54" r:id="rId250" xr:uid="{00000000-0004-0000-0000-00004B010000}"/>
    <hyperlink ref="F469" r:id="rId251" xr:uid="{00000000-0004-0000-0000-00004C010000}"/>
    <hyperlink ref="F471" r:id="rId252" xr:uid="{00000000-0004-0000-0000-00004D010000}"/>
    <hyperlink ref="F885" r:id="rId253" xr:uid="{00000000-0004-0000-0000-00004F010000}"/>
    <hyperlink ref="F1016" r:id="rId254" xr:uid="{00000000-0004-0000-0000-000050010000}"/>
    <hyperlink ref="F123" r:id="rId255" xr:uid="{00000000-0004-0000-0000-000051010000}"/>
    <hyperlink ref="F328" r:id="rId256" xr:uid="{00000000-0004-0000-0000-000053010000}"/>
    <hyperlink ref="F329" r:id="rId257" xr:uid="{00000000-0004-0000-0000-000054010000}"/>
    <hyperlink ref="F638" r:id="rId258" xr:uid="{00000000-0004-0000-0000-000055010000}"/>
    <hyperlink ref="F642" r:id="rId259" xr:uid="{00000000-0004-0000-0000-000057010000}"/>
    <hyperlink ref="F644" r:id="rId260" xr:uid="{00000000-0004-0000-0000-000058010000}"/>
    <hyperlink ref="F646" r:id="rId261" xr:uid="{00000000-0004-0000-0000-00005A010000}"/>
    <hyperlink ref="F649" r:id="rId262" xr:uid="{00000000-0004-0000-0000-00005C010000}"/>
    <hyperlink ref="F650" r:id="rId263" xr:uid="{00000000-0004-0000-0000-00005D010000}"/>
    <hyperlink ref="F651" r:id="rId264" xr:uid="{00000000-0004-0000-0000-00005E010000}"/>
    <hyperlink ref="F903" r:id="rId265" display="mailto:Andrea_mcdaniel@immixgroup.com" xr:uid="{00000000-0004-0000-0000-000060010000}"/>
    <hyperlink ref="F1385" r:id="rId266" xr:uid="{00000000-0004-0000-0000-000062010000}"/>
    <hyperlink ref="F1934" r:id="rId267" xr:uid="{00000000-0004-0000-0000-000064010000}"/>
    <hyperlink ref="F1937" r:id="rId268" display="Jon.mccomb@corebts.com " xr:uid="{00000000-0004-0000-0000-000065010000}"/>
    <hyperlink ref="F1940" r:id="rId269" display="Jami.hall@ergogroup.com " xr:uid="{00000000-0004-0000-0000-000066010000}"/>
    <hyperlink ref="F1942" r:id="rId270" display="Michael.lappin@marcumtechnology.com " xr:uid="{00000000-0004-0000-0000-000068010000}"/>
    <hyperlink ref="F211" r:id="rId271" xr:uid="{00000000-0004-0000-0000-000069010000}"/>
    <hyperlink ref="F739" r:id="rId272" xr:uid="{00000000-0004-0000-0000-00006A010000}"/>
    <hyperlink ref="F756" r:id="rId273" xr:uid="{00000000-0004-0000-0000-00006C010000}"/>
    <hyperlink ref="F781" r:id="rId274" xr:uid="{00000000-0004-0000-0000-00006D010000}"/>
    <hyperlink ref="F1558" r:id="rId275" xr:uid="{00000000-0004-0000-0000-000075010000}"/>
    <hyperlink ref="F1905" r:id="rId276" xr:uid="{00000000-0004-0000-0000-000076010000}"/>
    <hyperlink ref="F1911" r:id="rId277" xr:uid="{00000000-0004-0000-0000-000077010000}"/>
    <hyperlink ref="F9" r:id="rId278" xr:uid="{00000000-0004-0000-0000-000078010000}"/>
    <hyperlink ref="F10" r:id="rId279" display="Acquia@carahsoft.com " xr:uid="{00000000-0004-0000-0000-000079010000}"/>
    <hyperlink ref="F1214" r:id="rId280" xr:uid="{00000000-0004-0000-0000-00007B010000}"/>
    <hyperlink ref="F1215" r:id="rId281" xr:uid="{00000000-0004-0000-0000-00007C010000}"/>
    <hyperlink ref="F1023" r:id="rId282" xr:uid="{00000000-0004-0000-0000-00007D010000}"/>
    <hyperlink ref="F996" r:id="rId283" xr:uid="{00000000-0004-0000-0000-00007E010000}"/>
    <hyperlink ref="F998" r:id="rId284" xr:uid="{00000000-0004-0000-0000-00007F010000}"/>
    <hyperlink ref="F999" r:id="rId285" xr:uid="{00000000-0004-0000-0000-000080010000}"/>
    <hyperlink ref="F1000" r:id="rId286" xr:uid="{00000000-0004-0000-0000-000081010000}"/>
    <hyperlink ref="F1002" r:id="rId287" display="mailto:ascibetta@copierfaxbt.com" xr:uid="{00000000-0004-0000-0000-000082010000}"/>
    <hyperlink ref="F1003" r:id="rId288" xr:uid="{00000000-0004-0000-0000-000083010000}"/>
    <hyperlink ref="F1004" r:id="rId289" xr:uid="{00000000-0004-0000-0000-000084010000}"/>
    <hyperlink ref="F1005" r:id="rId290" xr:uid="{00000000-0004-0000-0000-000085010000}"/>
    <hyperlink ref="F1006" r:id="rId291" xr:uid="{00000000-0004-0000-0000-000086010000}"/>
    <hyperlink ref="F1009" r:id="rId292" xr:uid="{00000000-0004-0000-0000-000087010000}"/>
    <hyperlink ref="F1010" r:id="rId293" xr:uid="{00000000-0004-0000-0000-000088010000}"/>
    <hyperlink ref="F1011" r:id="rId294" xr:uid="{00000000-0004-0000-0000-000089010000}"/>
    <hyperlink ref="F1012" r:id="rId295" xr:uid="{00000000-0004-0000-0000-00008A010000}"/>
    <hyperlink ref="F1014" r:id="rId296" xr:uid="{00000000-0004-0000-0000-00008B010000}"/>
    <hyperlink ref="F1015" r:id="rId297" xr:uid="{00000000-0004-0000-0000-00008C010000}"/>
    <hyperlink ref="F674" r:id="rId298" xr:uid="{00000000-0004-0000-0000-00008E010000}"/>
    <hyperlink ref="F657" r:id="rId299" xr:uid="{00000000-0004-0000-0000-000090010000}"/>
    <hyperlink ref="F660" r:id="rId300" display="jcunningham@comproinc.com" xr:uid="{00000000-0004-0000-0000-000091010000}"/>
    <hyperlink ref="F662" r:id="rId301" xr:uid="{00000000-0004-0000-0000-000092010000}"/>
    <hyperlink ref="F676" r:id="rId302" xr:uid="{00000000-0004-0000-0000-000096010000}"/>
    <hyperlink ref="F678" r:id="rId303" xr:uid="{00000000-0004-0000-0000-000098010000}"/>
    <hyperlink ref="F679" r:id="rId304" xr:uid="{00000000-0004-0000-0000-000099010000}"/>
    <hyperlink ref="F653" r:id="rId305" xr:uid="{00000000-0004-0000-0000-00009B010000}"/>
    <hyperlink ref="F663" r:id="rId306" display="mario.caligiuri@edutekltd.com  " xr:uid="{00000000-0004-0000-0000-00009C010000}"/>
    <hyperlink ref="F1240" r:id="rId307" xr:uid="{00000000-0004-0000-0000-00009D010000}"/>
    <hyperlink ref="F1459" r:id="rId308" xr:uid="{00000000-0004-0000-0000-00009F010000}"/>
    <hyperlink ref="F1468" r:id="rId309" xr:uid="{00000000-0004-0000-0000-0000A0010000}"/>
    <hyperlink ref="F1475" r:id="rId310" xr:uid="{00000000-0004-0000-0000-0000A2010000}"/>
    <hyperlink ref="F1480" r:id="rId311" xr:uid="{00000000-0004-0000-0000-0000A3010000}"/>
    <hyperlink ref="F1482" r:id="rId312" xr:uid="{00000000-0004-0000-0000-0000A4010000}"/>
    <hyperlink ref="F1484" r:id="rId313" xr:uid="{00000000-0004-0000-0000-0000A5010000}"/>
    <hyperlink ref="F1485" r:id="rId314" xr:uid="{00000000-0004-0000-0000-0000A6010000}"/>
    <hyperlink ref="F1499" r:id="rId315" xr:uid="{00000000-0004-0000-0000-0000A8010000}"/>
    <hyperlink ref="F151" r:id="rId316" xr:uid="{00000000-0004-0000-0000-0000A9010000}"/>
    <hyperlink ref="F157" r:id="rId317" xr:uid="{00000000-0004-0000-0000-0000AA010000}"/>
    <hyperlink ref="F160" r:id="rId318" xr:uid="{00000000-0004-0000-0000-0000AB010000}"/>
    <hyperlink ref="F161" r:id="rId319" xr:uid="{00000000-0004-0000-0000-0000AC010000}"/>
    <hyperlink ref="F167" r:id="rId320" display="yaguilar@cdw.com " xr:uid="{00000000-0004-0000-0000-0000AD010000}"/>
    <hyperlink ref="F169" r:id="rId321" xr:uid="{00000000-0004-0000-0000-0000AE010000}"/>
    <hyperlink ref="F172" r:id="rId322" xr:uid="{00000000-0004-0000-0000-0000AF010000}"/>
    <hyperlink ref="F173" r:id="rId323" xr:uid="{00000000-0004-0000-0000-0000B0010000}"/>
    <hyperlink ref="F178" r:id="rId324" xr:uid="{00000000-0004-0000-0000-0000B1010000}"/>
    <hyperlink ref="F180" r:id="rId325" xr:uid="{00000000-0004-0000-0000-0000B2010000}"/>
    <hyperlink ref="F193" r:id="rId326" xr:uid="{00000000-0004-0000-0000-0000B3010000}"/>
    <hyperlink ref="F152" r:id="rId327" xr:uid="{00000000-0004-0000-0000-0000B4010000}"/>
    <hyperlink ref="F165" r:id="rId328" xr:uid="{00000000-0004-0000-0000-0000B5010000}"/>
    <hyperlink ref="F714" r:id="rId329" display="albert.figlioli@getac.com " xr:uid="{00000000-0004-0000-0000-0000BA010000}"/>
    <hyperlink ref="F715" r:id="rId330" xr:uid="{00000000-0004-0000-0000-0000BB010000}"/>
    <hyperlink ref="F717" r:id="rId331" xr:uid="{00000000-0004-0000-0000-0000BD010000}"/>
    <hyperlink ref="F718" r:id="rId332" xr:uid="{00000000-0004-0000-0000-0000BE010000}"/>
    <hyperlink ref="F720" r:id="rId333" xr:uid="{00000000-0004-0000-0000-0000C0010000}"/>
    <hyperlink ref="F721" r:id="rId334" xr:uid="{00000000-0004-0000-0000-0000C1010000}"/>
    <hyperlink ref="F722" r:id="rId335" xr:uid="{00000000-0004-0000-0000-0000C2010000}"/>
    <hyperlink ref="F1332" r:id="rId336" display="John.lally@okta.com " xr:uid="{00000000-0004-0000-0000-0000C6010000}"/>
    <hyperlink ref="F1339" r:id="rId337" display="zbouchard@columnit.com " xr:uid="{00000000-0004-0000-0000-0000C7010000}"/>
    <hyperlink ref="F1338" r:id="rId338" display="eric.pankau@carahsoft.com " xr:uid="{00000000-0004-0000-0000-0000C9010000}"/>
    <hyperlink ref="F1340" r:id="rId339" xr:uid="{00000000-0004-0000-0000-0000CA010000}"/>
    <hyperlink ref="F1342" r:id="rId340" display="nysled@shi.com " xr:uid="{00000000-0004-0000-0000-0000CB010000}"/>
    <hyperlink ref="F1401" r:id="rId341" display="Contracts@us.panasonic.com " xr:uid="{00000000-0004-0000-0000-0000CC010000}"/>
    <hyperlink ref="F1403" r:id="rId342" display="jason.oppenheim@us.panasonic.com  " xr:uid="{00000000-0004-0000-0000-0000CD010000}"/>
    <hyperlink ref="F1407" r:id="rId343" display="mroyal@derivetech.com " xr:uid="{00000000-0004-0000-0000-0000CF010000}"/>
    <hyperlink ref="F1415" r:id="rId344" display="mbarron@ipspark.com   " xr:uid="{00000000-0004-0000-0000-0000D0010000}"/>
    <hyperlink ref="F1416" r:id="rId345" xr:uid="{00000000-0004-0000-0000-0000D1010000}"/>
    <hyperlink ref="F1423" r:id="rId346" display="ctrageser@synergyits.com  " xr:uid="{00000000-0004-0000-0000-0000D3010000}"/>
    <hyperlink ref="F964" r:id="rId347" xr:uid="{00000000-0004-0000-0000-0000D4010000}"/>
    <hyperlink ref="F970" r:id="rId348" xr:uid="{00000000-0004-0000-0000-0000DB010000}"/>
    <hyperlink ref="F973" r:id="rId349" xr:uid="{00000000-0004-0000-0000-0000DD010000}"/>
    <hyperlink ref="F976" r:id="rId350" xr:uid="{00000000-0004-0000-0000-0000DE010000}"/>
    <hyperlink ref="F977" r:id="rId351" xr:uid="{00000000-0004-0000-0000-0000DF010000}"/>
    <hyperlink ref="F971" r:id="rId352" xr:uid="{00000000-0004-0000-0000-0000E0010000}"/>
    <hyperlink ref="F980" r:id="rId353" xr:uid="{00000000-0004-0000-0000-0000E3010000}"/>
    <hyperlink ref="F981" r:id="rId354" xr:uid="{00000000-0004-0000-0000-0000E4010000}"/>
    <hyperlink ref="F982" r:id="rId355" xr:uid="{00000000-0004-0000-0000-0000E5010000}"/>
    <hyperlink ref="F984" r:id="rId356" display="tom.donahue@meridianitinc.com" xr:uid="{00000000-0004-0000-0000-0000E6010000}"/>
    <hyperlink ref="F990" r:id="rId357" xr:uid="{00000000-0004-0000-0000-0000E9010000}"/>
    <hyperlink ref="F235" r:id="rId358" xr:uid="{00000000-0004-0000-0000-0000EB010000}"/>
    <hyperlink ref="F546" r:id="rId359" xr:uid="{00000000-0004-0000-0000-0000EC010000}"/>
    <hyperlink ref="F556" r:id="rId360" display="mailto:joe@minoriatech.com" xr:uid="{00000000-0004-0000-0000-0000ED010000}"/>
    <hyperlink ref="F559" r:id="rId361" xr:uid="{00000000-0004-0000-0000-0000EE010000}"/>
    <hyperlink ref="F562" r:id="rId362" xr:uid="{00000000-0004-0000-0000-0000F0010000}"/>
    <hyperlink ref="F564" r:id="rId363" xr:uid="{00000000-0004-0000-0000-0000F1010000}"/>
    <hyperlink ref="F688" r:id="rId364" xr:uid="{00000000-0004-0000-0000-0000F2010000}"/>
    <hyperlink ref="F702" r:id="rId365" xr:uid="{00000000-0004-0000-0000-0000F3010000}"/>
    <hyperlink ref="F1078" r:id="rId366" xr:uid="{00000000-0004-0000-0000-0000F5010000}"/>
    <hyperlink ref="F1095" r:id="rId367" xr:uid="{00000000-0004-0000-0000-0000F6010000}"/>
    <hyperlink ref="F1223" r:id="rId368" xr:uid="{00000000-0004-0000-0000-0000F8010000}"/>
    <hyperlink ref="F1222" r:id="rId369" xr:uid="{00000000-0004-0000-0000-0000F9010000}"/>
    <hyperlink ref="F1778" r:id="rId370" xr:uid="{00000000-0004-0000-0000-0000FB010000}"/>
    <hyperlink ref="F1788" r:id="rId371" xr:uid="{00000000-0004-0000-0000-0000FC010000}"/>
    <hyperlink ref="F1873" r:id="rId372" display="mailto:daniel.olguin@anixter.com" xr:uid="{00000000-0004-0000-0000-0000FE010000}"/>
    <hyperlink ref="F1874" r:id="rId373" display="mailto:NYGOV@cdwg.com" xr:uid="{00000000-0004-0000-0000-0000FF010000}"/>
    <hyperlink ref="F1876" r:id="rId374" display="mailto:matt.pomara@corebts.com" xr:uid="{00000000-0004-0000-0000-000000020000}"/>
    <hyperlink ref="F1881" r:id="rId375" xr:uid="{00000000-0004-0000-0000-000003020000}"/>
    <hyperlink ref="F1882" r:id="rId376" display="mailto:patty@ergonomic-solutions.com" xr:uid="{00000000-0004-0000-0000-000004020000}"/>
    <hyperlink ref="F1884" r:id="rId377" xr:uid="{00000000-0004-0000-0000-000006020000}"/>
    <hyperlink ref="F1885" r:id="rId378" display="mailto:Adam.Gentile@graybar.com" xr:uid="{00000000-0004-0000-0000-000007020000}"/>
    <hyperlink ref="F1886" r:id="rId379" xr:uid="{00000000-0004-0000-0000-000008020000}"/>
    <hyperlink ref="F1888" r:id="rId380" xr:uid="{00000000-0004-0000-0000-000009020000}"/>
    <hyperlink ref="F1889" r:id="rId381" display="mailto:Rob@VetsPE.com" xr:uid="{00000000-0004-0000-0000-00000A020000}"/>
    <hyperlink ref="F1892" r:id="rId382" display="mailto:shannon@protradeus.com" xr:uid="{00000000-0004-0000-0000-00000B020000}"/>
    <hyperlink ref="F1893" r:id="rId383" display="mailto:tom.donahue@meridianitinc.com" xr:uid="{00000000-0004-0000-0000-00000C020000}"/>
    <hyperlink ref="F1894" r:id="rId384" display="mailto:doug@quermback.com" xr:uid="{00000000-0004-0000-0000-00000D020000}"/>
    <hyperlink ref="F1897" r:id="rId385" display="mailto:jkelley@synergyits.com" xr:uid="{00000000-0004-0000-0000-00000E020000}"/>
    <hyperlink ref="F1898" r:id="rId386" display="mailto:kburns@cepellc.com" xr:uid="{00000000-0004-0000-0000-00000F020000}"/>
    <hyperlink ref="F1867" r:id="rId387" xr:uid="{00000000-0004-0000-0000-000011020000}"/>
    <hyperlink ref="F1868" r:id="rId388" display="Robert.Silkowitz@vertivco.com  " xr:uid="{00000000-0004-0000-0000-000013020000}"/>
    <hyperlink ref="F1699" r:id="rId389" xr:uid="{00000000-0004-0000-0000-000017020000}"/>
    <hyperlink ref="F1700" r:id="rId390" xr:uid="{00000000-0004-0000-0000-000018020000}"/>
    <hyperlink ref="F1701" r:id="rId391" xr:uid="{00000000-0004-0000-0000-000019020000}"/>
    <hyperlink ref="F1702" r:id="rId392" xr:uid="{00000000-0004-0000-0000-00001A020000}"/>
    <hyperlink ref="F1703" r:id="rId393" xr:uid="{00000000-0004-0000-0000-00001B020000}"/>
    <hyperlink ref="F1727" r:id="rId394" display="jeffg@sourcecode.com " xr:uid="{00000000-0004-0000-0000-00001C020000}"/>
    <hyperlink ref="F1728" r:id="rId395" xr:uid="{00000000-0004-0000-0000-00001D020000}"/>
    <hyperlink ref="F623" r:id="rId396" xr:uid="{00000000-0004-0000-0000-00001E020000}"/>
    <hyperlink ref="F251" r:id="rId397" xr:uid="{00000000-0004-0000-0000-00001F020000}"/>
    <hyperlink ref="F252" r:id="rId398" xr:uid="{00000000-0004-0000-0000-000020020000}"/>
    <hyperlink ref="F311" r:id="rId399" xr:uid="{00000000-0004-0000-0000-000021020000}"/>
    <hyperlink ref="F1286" r:id="rId400" xr:uid="{00000000-0004-0000-0000-000022020000}"/>
    <hyperlink ref="F1521" r:id="rId401" xr:uid="{00000000-0004-0000-0000-000023020000}"/>
    <hyperlink ref="F1532" r:id="rId402" xr:uid="{00000000-0004-0000-0000-000025020000}"/>
    <hyperlink ref="F1533" r:id="rId403" display="mailto:daiken@qrs1.com" xr:uid="{00000000-0004-0000-0000-000026020000}"/>
    <hyperlink ref="F1535" r:id="rId404" display="mailto:gryan@emeralddocument.com" xr:uid="{00000000-0004-0000-0000-000028020000}"/>
    <hyperlink ref="F1519" r:id="rId405" display="mailto:arlott@arlott.com" xr:uid="{00000000-0004-0000-0000-00002A020000}"/>
    <hyperlink ref="F1524" r:id="rId406" display="mailto:jgm@eaglebm.com" xr:uid="{00000000-0004-0000-0000-00002B020000}"/>
    <hyperlink ref="F1537" r:id="rId407" display="mailto:jkerling@ubswny.com" xr:uid="{00000000-0004-0000-0000-00002C020000}"/>
    <hyperlink ref="F1523" r:id="rId408" display="mailto:johnr@dci-ny.us" xr:uid="{00000000-0004-0000-0000-00002D020000}"/>
    <hyperlink ref="F1526" r:id="rId409" display="lweiss@tomorrowsoffice.com" xr:uid="{00000000-0004-0000-0000-00002F020000}"/>
    <hyperlink ref="F1529" r:id="rId410" display="mailto:gary@lawsonofficeproducts.com" xr:uid="{00000000-0004-0000-0000-000030020000}"/>
    <hyperlink ref="F1531" r:id="rId411" display="mailto:jmunniejr@gmail.com" xr:uid="{00000000-0004-0000-0000-000031020000}"/>
    <hyperlink ref="F1520" r:id="rId412" xr:uid="{00000000-0004-0000-0000-000032020000}"/>
    <hyperlink ref="F1522" r:id="rId413" display="mailto:yaguilar@cdw.com" xr:uid="{00000000-0004-0000-0000-000033020000}"/>
    <hyperlink ref="F1530" r:id="rId414" display="mailto:myoung@northcoproducts.com" xr:uid="{00000000-0004-0000-0000-000036020000}"/>
    <hyperlink ref="F1752" r:id="rId415" xr:uid="{00000000-0004-0000-0000-000038020000}"/>
    <hyperlink ref="F1753" r:id="rId416" xr:uid="{00000000-0004-0000-0000-000039020000}"/>
    <hyperlink ref="F1322" r:id="rId417" xr:uid="{00000000-0004-0000-0000-00003A020000}"/>
    <hyperlink ref="F1323" r:id="rId418" xr:uid="{00000000-0004-0000-0000-00003B020000}"/>
    <hyperlink ref="F1324" r:id="rId419" xr:uid="{00000000-0004-0000-0000-00003C020000}"/>
    <hyperlink ref="F1326" r:id="rId420" xr:uid="{00000000-0004-0000-0000-00003D020000}"/>
    <hyperlink ref="F1327" r:id="rId421" xr:uid="{00000000-0004-0000-0000-00003E020000}"/>
    <hyperlink ref="F1325" r:id="rId422" xr:uid="{00000000-0004-0000-0000-000040020000}"/>
    <hyperlink ref="F1328" r:id="rId423" display="dkirlin@procommsystems.com" xr:uid="{00000000-0004-0000-0000-000041020000}"/>
    <hyperlink ref="F108" r:id="rId424" xr:uid="{00000000-0004-0000-0000-000044020000}"/>
    <hyperlink ref="F97" r:id="rId425" xr:uid="{00000000-0004-0000-0000-000045020000}"/>
    <hyperlink ref="F746" r:id="rId426" xr:uid="{00000000-0004-0000-0000-000046020000}"/>
    <hyperlink ref="F726" r:id="rId427" xr:uid="{00000000-0004-0000-0000-000049020000}"/>
    <hyperlink ref="F727" r:id="rId428" display="greg.callen@daston.com " xr:uid="{00000000-0004-0000-0000-00004A020000}"/>
    <hyperlink ref="F728" r:id="rId429" display="timhunt@onixnet.com " xr:uid="{00000000-0004-0000-0000-00004B020000}"/>
    <hyperlink ref="F729" r:id="rId430" xr:uid="{00000000-0004-0000-0000-00004C020000}"/>
    <hyperlink ref="F730" r:id="rId431" display="didi@tempusnova.com " xr:uid="{00000000-0004-0000-0000-00004D020000}"/>
    <hyperlink ref="F342" r:id="rId432" xr:uid="{00000000-0004-0000-0000-00004E020000}"/>
    <hyperlink ref="F343" r:id="rId433" xr:uid="{00000000-0004-0000-0000-00004F020000}"/>
    <hyperlink ref="F344" r:id="rId434" xr:uid="{00000000-0004-0000-0000-000050020000}"/>
    <hyperlink ref="F959" r:id="rId435" xr:uid="{00000000-0004-0000-0000-000052020000}"/>
    <hyperlink ref="F960" r:id="rId436" xr:uid="{00000000-0004-0000-0000-000053020000}"/>
    <hyperlink ref="F961" r:id="rId437" xr:uid="{00000000-0004-0000-0000-000054020000}"/>
    <hyperlink ref="F962" r:id="rId438" xr:uid="{00000000-0004-0000-0000-000055020000}"/>
    <hyperlink ref="F1653" r:id="rId439" xr:uid="{00000000-0004-0000-0000-000056020000}"/>
    <hyperlink ref="F349" r:id="rId440" xr:uid="{00000000-0004-0000-0000-000057020000}"/>
    <hyperlink ref="F351" r:id="rId441" xr:uid="{00000000-0004-0000-0000-000059020000}"/>
    <hyperlink ref="F352" r:id="rId442" xr:uid="{00000000-0004-0000-0000-00005A020000}"/>
    <hyperlink ref="F354" r:id="rId443" xr:uid="{00000000-0004-0000-0000-00005B020000}"/>
    <hyperlink ref="F357" r:id="rId444" xr:uid="{00000000-0004-0000-0000-00005D020000}"/>
    <hyperlink ref="F358" r:id="rId445" xr:uid="{00000000-0004-0000-0000-00005E020000}"/>
    <hyperlink ref="F360" r:id="rId446" xr:uid="{00000000-0004-0000-0000-00005F020000}"/>
    <hyperlink ref="F363" r:id="rId447" xr:uid="{00000000-0004-0000-0000-000060020000}"/>
    <hyperlink ref="F724" r:id="rId448" xr:uid="{00000000-0004-0000-0000-000061020000}"/>
    <hyperlink ref="F725" r:id="rId449" xr:uid="{00000000-0004-0000-0000-000062020000}"/>
    <hyperlink ref="F378" r:id="rId450" xr:uid="{00000000-0004-0000-0000-000064020000}"/>
    <hyperlink ref="F383" r:id="rId451" xr:uid="{00000000-0004-0000-0000-000065020000}"/>
    <hyperlink ref="F1251" r:id="rId452" xr:uid="{00000000-0004-0000-0000-000066020000}"/>
    <hyperlink ref="F915" r:id="rId453" xr:uid="{00000000-0004-0000-0000-000068020000}"/>
    <hyperlink ref="F937" r:id="rId454" xr:uid="{00000000-0004-0000-0000-000069020000}"/>
    <hyperlink ref="F1001" r:id="rId455" display="jkoury@carrxerox.com " xr:uid="{00000000-0004-0000-0000-00006B020000}"/>
    <hyperlink ref="F1007" r:id="rId456" xr:uid="{00000000-0004-0000-0000-00006C020000}"/>
    <hyperlink ref="F1008" r:id="rId457" xr:uid="{00000000-0004-0000-0000-00006D020000}"/>
    <hyperlink ref="F1013" r:id="rId458" display="tseeleyjr@seeleyoffice.com " xr:uid="{00000000-0004-0000-0000-00006E020000}"/>
    <hyperlink ref="F1561" r:id="rId459" display="mailto:sales@integratednet.com" xr:uid="{00000000-0004-0000-0000-00007D020000}"/>
    <hyperlink ref="F1347" r:id="rId460" xr:uid="{00000000-0004-0000-0000-00007E020000}"/>
    <hyperlink ref="F491" r:id="rId461" xr:uid="{00000000-0004-0000-0000-000080020000}"/>
    <hyperlink ref="F519" r:id="rId462" display="NYSLED@shi.com " xr:uid="{00000000-0004-0000-0000-000082020000}"/>
    <hyperlink ref="F518" r:id="rId463" display="mailto:gpappas@saturnb2b.com" xr:uid="{00000000-0004-0000-0000-000083020000}"/>
    <hyperlink ref="F526" r:id="rId464" xr:uid="{00000000-0004-0000-0000-000084020000}"/>
    <hyperlink ref="F462" r:id="rId465" xr:uid="{00000000-0004-0000-0000-000087020000}"/>
    <hyperlink ref="F463" r:id="rId466" xr:uid="{00000000-0004-0000-0000-000088020000}"/>
    <hyperlink ref="F464" r:id="rId467" xr:uid="{00000000-0004-0000-0000-000089020000}"/>
    <hyperlink ref="F465" r:id="rId468" xr:uid="{00000000-0004-0000-0000-00008A020000}"/>
    <hyperlink ref="F466" r:id="rId469" xr:uid="{00000000-0004-0000-0000-00008B020000}"/>
    <hyperlink ref="F1127" r:id="rId470" xr:uid="{00000000-0004-0000-0000-00008C020000}"/>
    <hyperlink ref="F1128" r:id="rId471" xr:uid="{00000000-0004-0000-0000-00008D020000}"/>
    <hyperlink ref="F1129" r:id="rId472" xr:uid="{00000000-0004-0000-0000-00008E020000}"/>
    <hyperlink ref="F1130" r:id="rId473" display="romanowski@asisystem.com" xr:uid="{00000000-0004-0000-0000-00008F020000}"/>
    <hyperlink ref="F1131" r:id="rId474" xr:uid="{00000000-0004-0000-0000-000090020000}"/>
    <hyperlink ref="F1132" r:id="rId475" display="mevans@betterdirect.com " xr:uid="{00000000-0004-0000-0000-000091020000}"/>
    <hyperlink ref="F1134" r:id="rId476" xr:uid="{00000000-0004-0000-0000-000092020000}"/>
    <hyperlink ref="F1135" r:id="rId477" xr:uid="{00000000-0004-0000-0000-000093020000}"/>
    <hyperlink ref="F1136" r:id="rId478" xr:uid="{00000000-0004-0000-0000-000094020000}"/>
    <hyperlink ref="F1138" r:id="rId479" xr:uid="{00000000-0004-0000-0000-000096020000}"/>
    <hyperlink ref="F1139" r:id="rId480" xr:uid="{00000000-0004-0000-0000-000097020000}"/>
    <hyperlink ref="F1140" r:id="rId481" xr:uid="{00000000-0004-0000-0000-000098020000}"/>
    <hyperlink ref="F1141" r:id="rId482" xr:uid="{00000000-0004-0000-0000-000099020000}"/>
    <hyperlink ref="F1144" r:id="rId483" display="jami.hall@erogroup.com" xr:uid="{00000000-0004-0000-0000-00009B020000}"/>
    <hyperlink ref="F1145" r:id="rId484" display="kbourn@essextec.com" xr:uid="{00000000-0004-0000-0000-00009D020000}"/>
    <hyperlink ref="F1146" r:id="rId485" display="benjamin@fireflycomputers.com" xr:uid="{00000000-0004-0000-0000-00009E020000}"/>
    <hyperlink ref="F1147" r:id="rId486" display="lzafrin@ftei.com" xr:uid="{00000000-0004-0000-0000-00009F020000}"/>
    <hyperlink ref="F1148" r:id="rId487" xr:uid="{00000000-0004-0000-0000-0000A0020000}"/>
    <hyperlink ref="F1149" r:id="rId488" display="nickoy.bennett@gha-associates.com" xr:uid="{00000000-0004-0000-0000-0000A1020000}"/>
    <hyperlink ref="F1150" r:id="rId489" display="us@ghsystems.com" xr:uid="{00000000-0004-0000-0000-0000A2020000}"/>
    <hyperlink ref="F1153" r:id="rId490" xr:uid="{00000000-0004-0000-0000-0000A5020000}"/>
    <hyperlink ref="F1154" r:id="rId491" xr:uid="{00000000-0004-0000-0000-0000A6020000}"/>
    <hyperlink ref="F1156" r:id="rId492" xr:uid="{00000000-0004-0000-0000-0000A7020000}"/>
    <hyperlink ref="F1157" r:id="rId493" display="vvansyckle@mkllp.com" xr:uid="{00000000-0004-0000-0000-0000A9020000}"/>
    <hyperlink ref="F1158" r:id="rId494" display="eric.ren@mainline.com" xr:uid="{00000000-0004-0000-0000-0000AB020000}"/>
    <hyperlink ref="F1165" r:id="rId495" display="richard.dellario@OnX.com" xr:uid="{00000000-0004-0000-0000-0000AC020000}"/>
    <hyperlink ref="F1166" r:id="rId496" display="Elizabeth.Devine@pcmg.com" xr:uid="{00000000-0004-0000-0000-0000AD020000}"/>
    <hyperlink ref="F1168" r:id="rId497" display="mmerced@qnatech.com" xr:uid="{00000000-0004-0000-0000-0000AE020000}"/>
    <hyperlink ref="F1170" r:id="rId498" xr:uid="{00000000-0004-0000-0000-0000B0020000}"/>
    <hyperlink ref="F1171" r:id="rId499" display="mbenson@thinksis.com" xr:uid="{00000000-0004-0000-0000-0000B1020000}"/>
    <hyperlink ref="F1172" r:id="rId500" display="lkaczka@synergy.gs" xr:uid="{00000000-0004-0000-0000-0000B2020000}"/>
    <hyperlink ref="F1173" r:id="rId501" display="dcrist@smp-corp.com" xr:uid="{00000000-0004-0000-0000-0000B3020000}"/>
    <hyperlink ref="F1174" r:id="rId502" xr:uid="{00000000-0004-0000-0000-0000B4020000}"/>
    <hyperlink ref="F1176" r:id="rId503" xr:uid="{00000000-0004-0000-0000-0000B6020000}"/>
    <hyperlink ref="F1177" r:id="rId504" xr:uid="{00000000-0004-0000-0000-0000B7020000}"/>
    <hyperlink ref="F1178" r:id="rId505" xr:uid="{00000000-0004-0000-0000-0000B8020000}"/>
    <hyperlink ref="F1179" r:id="rId506" xr:uid="{00000000-0004-0000-0000-0000B9020000}"/>
    <hyperlink ref="F1180" r:id="rId507" xr:uid="{00000000-0004-0000-0000-0000BA020000}"/>
    <hyperlink ref="F1181" r:id="rId508" xr:uid="{00000000-0004-0000-0000-0000BB020000}"/>
    <hyperlink ref="F1182" r:id="rId509" xr:uid="{00000000-0004-0000-0000-0000BC020000}"/>
    <hyperlink ref="F1953" r:id="rId510" xr:uid="{00000000-0004-0000-0000-0000BD020000}"/>
    <hyperlink ref="F1954" r:id="rId511" display="NYStateRFQ@widepoint.com " xr:uid="{00000000-0004-0000-0000-0000BE020000}"/>
    <hyperlink ref="F2033" r:id="rId512" xr:uid="{00000000-0004-0000-0000-0000C1020000}"/>
    <hyperlink ref="F2035" r:id="rId513" xr:uid="{00000000-0004-0000-0000-0000C3020000}"/>
    <hyperlink ref="F2036" r:id="rId514" xr:uid="{00000000-0004-0000-0000-0000C4020000}"/>
    <hyperlink ref="F2041" r:id="rId515" xr:uid="{00000000-0004-0000-0000-0000C5020000}"/>
    <hyperlink ref="F2042" r:id="rId516" xr:uid="{00000000-0004-0000-0000-0000C6020000}"/>
    <hyperlink ref="F2044" r:id="rId517" xr:uid="{00000000-0004-0000-0000-0000C7020000}"/>
    <hyperlink ref="F2045" r:id="rId518" xr:uid="{00000000-0004-0000-0000-0000C8020000}"/>
    <hyperlink ref="F154" r:id="rId519" display="mailto:admin@1strun.com" xr:uid="{00000000-0004-0000-0000-0000C9020000}"/>
    <hyperlink ref="F155" r:id="rId520" display="mailto:zkm@aisww.com" xr:uid="{00000000-0004-0000-0000-0000CA020000}"/>
    <hyperlink ref="F156" r:id="rId521" xr:uid="{00000000-0004-0000-0000-0000CB020000}"/>
    <hyperlink ref="F158" r:id="rId522" display="mgandelman@allnations.net " xr:uid="{00000000-0004-0000-0000-0000CC020000}"/>
    <hyperlink ref="F163" r:id="rId523" xr:uid="{00000000-0004-0000-0000-0000CD020000}"/>
    <hyperlink ref="F168" r:id="rId524" display="mailto:rmesas@centralcopiers.net" xr:uid="{00000000-0004-0000-0000-0000CE020000}"/>
    <hyperlink ref="F170" r:id="rId525" display="mailto:tomd@completepackage.com" xr:uid="{00000000-0004-0000-0000-0000CF020000}"/>
    <hyperlink ref="F171" r:id="rId526" xr:uid="{00000000-0004-0000-0000-0000D0020000}"/>
    <hyperlink ref="F174" r:id="rId527" display="mailto:jsheridan@drsimaging.com" xr:uid="{00000000-0004-0000-0000-0000D1020000}"/>
    <hyperlink ref="F175" r:id="rId528" xr:uid="{00000000-0004-0000-0000-0000D3020000}"/>
    <hyperlink ref="F176" r:id="rId529" display="mailto:Jennifer.labonte@flotech.net" xr:uid="{00000000-0004-0000-0000-0000D4020000}"/>
    <hyperlink ref="F179" r:id="rId530" xr:uid="{00000000-0004-0000-0000-0000D5020000}"/>
    <hyperlink ref="F181" r:id="rId531" display="mailto:akleyner@myldi.com" xr:uid="{00000000-0004-0000-0000-0000D6020000}"/>
    <hyperlink ref="F182" r:id="rId532" xr:uid="{00000000-0004-0000-0000-0000D7020000}"/>
    <hyperlink ref="F183" r:id="rId533" xr:uid="{00000000-0004-0000-0000-0000D8020000}"/>
    <hyperlink ref="F185" r:id="rId534" display="mailto:natejr@nates.net" xr:uid="{00000000-0004-0000-0000-0000D9020000}"/>
    <hyperlink ref="F184" r:id="rId535" display="mailto:jimok@napconet.com" xr:uid="{00000000-0004-0000-0000-0000DA020000}"/>
    <hyperlink ref="F186" r:id="rId536" display="ajcrandall@northcoproducts.com " xr:uid="{00000000-0004-0000-0000-0000DB020000}"/>
    <hyperlink ref="F187" r:id="rId537" xr:uid="{00000000-0004-0000-0000-0000DC020000}"/>
    <hyperlink ref="F189" r:id="rId538" xr:uid="{00000000-0004-0000-0000-0000DD020000}"/>
    <hyperlink ref="F191" r:id="rId539" xr:uid="{00000000-0004-0000-0000-0000DF020000}"/>
    <hyperlink ref="F192" r:id="rId540" xr:uid="{00000000-0004-0000-0000-0000E0020000}"/>
    <hyperlink ref="F196" r:id="rId541" xr:uid="{00000000-0004-0000-0000-0000E1020000}"/>
    <hyperlink ref="F197" r:id="rId542" display="jkerling@ubswny.com " xr:uid="{00000000-0004-0000-0000-0000E2020000}"/>
    <hyperlink ref="F199" r:id="rId543" xr:uid="{00000000-0004-0000-0000-0000E4020000}"/>
    <hyperlink ref="F194" r:id="rId544" xr:uid="{00000000-0004-0000-0000-0000E5020000}"/>
    <hyperlink ref="F208" r:id="rId545" display="mailto:nysogs@cisecurity.org" xr:uid="{00000000-0004-0000-0000-0000E6020000}"/>
    <hyperlink ref="F723" r:id="rId546" display="mailto:tsmith@britecomputers.com" xr:uid="{00000000-0004-0000-0000-0000E7020000}"/>
    <hyperlink ref="F838" r:id="rId547" display="debra.lee@hp.com " xr:uid="{00000000-0004-0000-0000-0000E8020000}"/>
    <hyperlink ref="F847" r:id="rId548" xr:uid="{00000000-0004-0000-0000-0000E9020000}"/>
    <hyperlink ref="F854" r:id="rId549" xr:uid="{00000000-0004-0000-0000-0000EA020000}"/>
    <hyperlink ref="F857" r:id="rId550" xr:uid="{00000000-0004-0000-0000-0000EB020000}"/>
    <hyperlink ref="F858" r:id="rId551" xr:uid="{00000000-0004-0000-0000-0000EC020000}"/>
    <hyperlink ref="F861" r:id="rId552" xr:uid="{00000000-0004-0000-0000-0000ED020000}"/>
    <hyperlink ref="F866" r:id="rId553" xr:uid="{00000000-0004-0000-0000-0000EE020000}"/>
    <hyperlink ref="F865" r:id="rId554" xr:uid="{00000000-0004-0000-0000-0000EF020000}"/>
    <hyperlink ref="F869" r:id="rId555" xr:uid="{00000000-0004-0000-0000-0000F2020000}"/>
    <hyperlink ref="F872" r:id="rId556" display="escherer@s3mps.com " xr:uid="{00000000-0004-0000-0000-0000F3020000}"/>
    <hyperlink ref="F878" r:id="rId557" xr:uid="{00000000-0004-0000-0000-0000F4020000}"/>
    <hyperlink ref="F877" r:id="rId558" xr:uid="{00000000-0004-0000-0000-0000F5020000}"/>
    <hyperlink ref="F882" r:id="rId559" xr:uid="{00000000-0004-0000-0000-0000F6020000}"/>
    <hyperlink ref="F889" r:id="rId560" xr:uid="{00000000-0004-0000-0000-0000F8020000}"/>
    <hyperlink ref="F898" r:id="rId561" xr:uid="{00000000-0004-0000-0000-0000F9020000}"/>
    <hyperlink ref="F639" r:id="rId562" xr:uid="{00000000-0004-0000-0000-0000FB020000}"/>
    <hyperlink ref="F1439" r:id="rId563" xr:uid="{00000000-0004-0000-0000-0000FE020000}"/>
    <hyperlink ref="F1442" r:id="rId564" display="don-harris@pluralsight.com " xr:uid="{00000000-0004-0000-0000-0000FF020000}"/>
    <hyperlink ref="F1441" r:id="rId565" xr:uid="{00000000-0004-0000-0000-000000030000}"/>
    <hyperlink ref="F1437" r:id="rId566" xr:uid="{00000000-0004-0000-0000-000001030000}"/>
    <hyperlink ref="F634" r:id="rId567" xr:uid="{00000000-0004-0000-0000-000004030000}"/>
    <hyperlink ref="F630" r:id="rId568" xr:uid="{00000000-0004-0000-0000-000007030000}"/>
    <hyperlink ref="F627" r:id="rId569" xr:uid="{00000000-0004-0000-0000-000008030000}"/>
    <hyperlink ref="F1024" r:id="rId570" xr:uid="{00000000-0004-0000-0000-00000A030000}"/>
    <hyperlink ref="F1025" r:id="rId571" xr:uid="{00000000-0004-0000-0000-00000B030000}"/>
    <hyperlink ref="F350" r:id="rId572" xr:uid="{00000000-0004-0000-0000-00000C030000}"/>
    <hyperlink ref="F294" r:id="rId573" xr:uid="{00000000-0004-0000-0000-00000E030000}"/>
    <hyperlink ref="F293" r:id="rId574" xr:uid="{00000000-0004-0000-0000-00000F030000}"/>
    <hyperlink ref="F737" r:id="rId575" xr:uid="{00000000-0004-0000-0000-000010030000}"/>
    <hyperlink ref="F1588" r:id="rId576" display="mailto:ar@sailpoint.com" xr:uid="{00000000-0004-0000-0000-000011030000}"/>
    <hyperlink ref="F1589" r:id="rId577" display="mailto:rfp@sailpoint.com" xr:uid="{00000000-0004-0000-0000-000012030000}"/>
    <hyperlink ref="F1592" r:id="rId578" display="mailto:john.browndorf@cti-global.com" xr:uid="{00000000-0004-0000-0000-000013030000}"/>
    <hyperlink ref="F1591" r:id="rId579" display="mailto:NYGOV@cdwg.com" xr:uid="{00000000-0004-0000-0000-000014030000}"/>
    <hyperlink ref="F1593" r:id="rId580" display="mailto:jill.pittore@protekitservices.com" xr:uid="{00000000-0004-0000-0000-000015030000}"/>
    <hyperlink ref="F1594" r:id="rId581" display="mailto:NYSLED@shi.com" xr:uid="{00000000-0004-0000-0000-000016030000}"/>
    <hyperlink ref="F1590" r:id="rId582" display="mailto:Maggie.Manfredi@carahsoft.com" xr:uid="{00000000-0004-0000-0000-000017030000}"/>
    <hyperlink ref="F1587" r:id="rId583" xr:uid="{00000000-0004-0000-0000-000018030000}"/>
    <hyperlink ref="F1755" r:id="rId584" xr:uid="{00000000-0004-0000-0000-000019030000}"/>
    <hyperlink ref="F514" r:id="rId585" xr:uid="{00000000-0004-0000-0000-00001A030000}"/>
    <hyperlink ref="F127" r:id="rId586" display="mailto:mark@backhauleng.com" xr:uid="{00000000-0004-0000-0000-00001B030000}"/>
    <hyperlink ref="F128" r:id="rId587" display="mailto:kzimmer@midstatecomm.com" xr:uid="{00000000-0004-0000-0000-00001C030000}"/>
    <hyperlink ref="F130" r:id="rId588" display="mailto:dave@transwave.net" xr:uid="{00000000-0004-0000-0000-00001D030000}"/>
    <hyperlink ref="F346" r:id="rId589" display="mailto:Jeremy.pafundi@crowdstrike.com" xr:uid="{00000000-0004-0000-0000-00001E030000}"/>
    <hyperlink ref="F1384" r:id="rId590" display="mailto:Nikki.Perez@us.logicalis.com" xr:uid="{00000000-0004-0000-0000-000020030000}"/>
    <hyperlink ref="F1365" r:id="rId591" xr:uid="{00000000-0004-0000-0000-000023030000}"/>
    <hyperlink ref="F1359" r:id="rId592" xr:uid="{00000000-0004-0000-0000-000024030000}"/>
    <hyperlink ref="F1360" r:id="rId593" xr:uid="{00000000-0004-0000-0000-000025030000}"/>
    <hyperlink ref="F1361" r:id="rId594" xr:uid="{00000000-0004-0000-0000-000026030000}"/>
    <hyperlink ref="F1315" r:id="rId595" xr:uid="{00000000-0004-0000-0000-000028030000}"/>
    <hyperlink ref="F1318" r:id="rId596" xr:uid="{00000000-0004-0000-0000-000029030000}"/>
    <hyperlink ref="F1317" r:id="rId597" xr:uid="{00000000-0004-0000-0000-00002B030000}"/>
    <hyperlink ref="F1319" r:id="rId598" xr:uid="{00000000-0004-0000-0000-00002C030000}"/>
    <hyperlink ref="F1768" r:id="rId599" display="mailto:AMartino@corporatecomputersol.com" xr:uid="{00000000-0004-0000-0000-00002D030000}"/>
    <hyperlink ref="F1771" r:id="rId600" xr:uid="{00000000-0004-0000-0000-00002E030000}"/>
    <hyperlink ref="F1769" r:id="rId601" xr:uid="{00000000-0004-0000-0000-00002F030000}"/>
    <hyperlink ref="F1770" r:id="rId602" xr:uid="{00000000-0004-0000-0000-000030030000}"/>
    <hyperlink ref="F1772" r:id="rId603" xr:uid="{00000000-0004-0000-0000-000031030000}"/>
    <hyperlink ref="F1773" r:id="rId604" xr:uid="{00000000-0004-0000-0000-000032030000}"/>
    <hyperlink ref="F1774" r:id="rId605" xr:uid="{00000000-0004-0000-0000-000033030000}"/>
    <hyperlink ref="F1775" r:id="rId606" xr:uid="{00000000-0004-0000-0000-000034030000}"/>
    <hyperlink ref="F1763" r:id="rId607" xr:uid="{00000000-0004-0000-0000-000035030000}"/>
    <hyperlink ref="F1764" r:id="rId608" xr:uid="{00000000-0004-0000-0000-000036030000}"/>
    <hyperlink ref="F1765" r:id="rId609" xr:uid="{00000000-0004-0000-0000-000037030000}"/>
    <hyperlink ref="F1667" r:id="rId610" xr:uid="{00000000-0004-0000-0000-000038030000}"/>
    <hyperlink ref="F1668" r:id="rId611" xr:uid="{00000000-0004-0000-0000-000039030000}"/>
    <hyperlink ref="F1670" r:id="rId612" xr:uid="{00000000-0004-0000-0000-00003B030000}"/>
    <hyperlink ref="F1671" r:id="rId613" xr:uid="{00000000-0004-0000-0000-00003C030000}"/>
    <hyperlink ref="F1672" r:id="rId614" xr:uid="{00000000-0004-0000-0000-00003D030000}"/>
    <hyperlink ref="F1673" r:id="rId615" xr:uid="{00000000-0004-0000-0000-00003E030000}"/>
    <hyperlink ref="F1674" r:id="rId616" xr:uid="{00000000-0004-0000-0000-00003F030000}"/>
    <hyperlink ref="F1675" r:id="rId617" xr:uid="{00000000-0004-0000-0000-000040030000}"/>
    <hyperlink ref="F1676" r:id="rId618" xr:uid="{00000000-0004-0000-0000-000041030000}"/>
    <hyperlink ref="F1678" r:id="rId619" xr:uid="{00000000-0004-0000-0000-000042030000}"/>
    <hyperlink ref="F1679" r:id="rId620" xr:uid="{00000000-0004-0000-0000-000043030000}"/>
    <hyperlink ref="F1681" r:id="rId621" xr:uid="{00000000-0004-0000-0000-000044030000}"/>
    <hyperlink ref="F1683" r:id="rId622" xr:uid="{00000000-0004-0000-0000-000046030000}"/>
    <hyperlink ref="F1684" r:id="rId623" xr:uid="{00000000-0004-0000-0000-000047030000}"/>
    <hyperlink ref="F1685" r:id="rId624" xr:uid="{00000000-0004-0000-0000-000048030000}"/>
    <hyperlink ref="F1686" r:id="rId625" xr:uid="{00000000-0004-0000-0000-000049030000}"/>
    <hyperlink ref="F1687" r:id="rId626" xr:uid="{00000000-0004-0000-0000-00004A030000}"/>
    <hyperlink ref="F1688" r:id="rId627" xr:uid="{00000000-0004-0000-0000-00004B030000}"/>
    <hyperlink ref="F1690" r:id="rId628" xr:uid="{00000000-0004-0000-0000-00004D030000}"/>
    <hyperlink ref="F1665" r:id="rId629" xr:uid="{00000000-0004-0000-0000-00004E030000}"/>
    <hyperlink ref="F1664" r:id="rId630" xr:uid="{00000000-0004-0000-0000-00004F030000}"/>
    <hyperlink ref="F1666" r:id="rId631" xr:uid="{00000000-0004-0000-0000-000050030000}"/>
    <hyperlink ref="F1677" r:id="rId632" xr:uid="{00000000-0004-0000-0000-000051030000}"/>
    <hyperlink ref="F430" r:id="rId633" xr:uid="{00000000-0004-0000-0000-000052030000}"/>
    <hyperlink ref="F11" r:id="rId634" xr:uid="{00000000-0004-0000-0000-000053030000}"/>
    <hyperlink ref="F1938" r:id="rId635" xr:uid="{00000000-0004-0000-0000-000055030000}"/>
    <hyperlink ref="F1941" r:id="rId636" xr:uid="{00000000-0004-0000-0000-000056030000}"/>
    <hyperlink ref="F1945" r:id="rId637" xr:uid="{00000000-0004-0000-0000-000058030000}"/>
    <hyperlink ref="F1950" r:id="rId638" xr:uid="{00000000-0004-0000-0000-000059030000}"/>
    <hyperlink ref="F453" r:id="rId639" xr:uid="{00000000-0004-0000-0000-00005D030000}"/>
    <hyperlink ref="F455" r:id="rId640" xr:uid="{00000000-0004-0000-0000-00005E030000}"/>
    <hyperlink ref="F459" r:id="rId641" xr:uid="{00000000-0004-0000-0000-00005F030000}"/>
    <hyperlink ref="F460" r:id="rId642" xr:uid="{00000000-0004-0000-0000-000060030000}"/>
    <hyperlink ref="F454" r:id="rId643" xr:uid="{00000000-0004-0000-0000-000061030000}"/>
    <hyperlink ref="F1539" r:id="rId644" xr:uid="{00000000-0004-0000-0000-000062030000}"/>
    <hyperlink ref="F1540" r:id="rId645" display="Ayub.mohammed@ringcentral.com" xr:uid="{00000000-0004-0000-0000-000063030000}"/>
    <hyperlink ref="F314" r:id="rId646" xr:uid="{00000000-0004-0000-0000-000064030000}"/>
    <hyperlink ref="F316" r:id="rId647" xr:uid="{00000000-0004-0000-0000-000065030000}"/>
    <hyperlink ref="F317" r:id="rId648" xr:uid="{00000000-0004-0000-0000-000066030000}"/>
    <hyperlink ref="F153" r:id="rId649" xr:uid="{00000000-0004-0000-0000-000067030000}"/>
    <hyperlink ref="F159" r:id="rId650" xr:uid="{00000000-0004-0000-0000-000068030000}"/>
    <hyperlink ref="F162" r:id="rId651" xr:uid="{00000000-0004-0000-0000-000069030000}"/>
    <hyperlink ref="F166" r:id="rId652" display="mailto:kevfisher@csa.canon.com" xr:uid="{00000000-0004-0000-0000-00006A030000}"/>
    <hyperlink ref="F1618" r:id="rId653" xr:uid="{00000000-0004-0000-0000-00006C030000}"/>
    <hyperlink ref="F1616" r:id="rId654" xr:uid="{00000000-0004-0000-0000-00006D030000}"/>
    <hyperlink ref="F1617" r:id="rId655" xr:uid="{00000000-0004-0000-0000-00006E030000}"/>
    <hyperlink ref="F1625" r:id="rId656" display="mailto:lgrippo@corporatecomputersol.com" xr:uid="{00000000-0004-0000-0000-00006F030000}"/>
    <hyperlink ref="F1644" r:id="rId657" display="mailto:fran.koenig@washcomp.com" xr:uid="{00000000-0004-0000-0000-000070030000}"/>
    <hyperlink ref="F1640" r:id="rId658" display="mailto:dmolter@qednational.com" xr:uid="{00000000-0004-0000-0000-000071030000}"/>
    <hyperlink ref="F1627" r:id="rId659" display="mailto:denise.leonard@dyntek.com" xr:uid="{00000000-0004-0000-0000-000072030000}"/>
    <hyperlink ref="F1635" r:id="rId660" xr:uid="{00000000-0004-0000-0000-000073030000}"/>
    <hyperlink ref="F1642" r:id="rId661" xr:uid="{00000000-0004-0000-0000-000074030000}"/>
    <hyperlink ref="F1636" r:id="rId662" display="mailto:pwolf@oceancomputer.com" xr:uid="{00000000-0004-0000-0000-000075030000}"/>
    <hyperlink ref="F1630" r:id="rId663" display="mailto:adam.gentile@graybar.com" xr:uid="{00000000-0004-0000-0000-000076030000}"/>
    <hyperlink ref="F1629" r:id="rId664" display="mailto:bob.marconi@connection.com" xr:uid="{00000000-0004-0000-0000-000078030000}"/>
    <hyperlink ref="F1615" r:id="rId665" xr:uid="{00000000-0004-0000-0000-00007B030000}"/>
    <hyperlink ref="F1613" r:id="rId666" xr:uid="{00000000-0004-0000-0000-00007E030000}"/>
    <hyperlink ref="F1614" r:id="rId667" xr:uid="{00000000-0004-0000-0000-00007F030000}"/>
    <hyperlink ref="F1732" r:id="rId668" xr:uid="{00000000-0004-0000-0000-000081030000}"/>
    <hyperlink ref="F1738" r:id="rId669" xr:uid="{00000000-0004-0000-0000-000082030000}"/>
    <hyperlink ref="F257" r:id="rId670" xr:uid="{00000000-0004-0000-0000-000083030000}"/>
    <hyperlink ref="F1189" r:id="rId671" display="mailto:NYGOV@cdwg.com" xr:uid="{00000000-0004-0000-0000-000087030000}"/>
    <hyperlink ref="F1186" r:id="rId672" display="mailto:jaclyn@amexclusive.com" xr:uid="{00000000-0004-0000-0000-000089030000}"/>
    <hyperlink ref="F1185" r:id="rId673" xr:uid="{00000000-0004-0000-0000-00008A030000}"/>
    <hyperlink ref="F1190" r:id="rId674" display="mailto:Matt.Pomara@CoreBTS.com" xr:uid="{00000000-0004-0000-0000-00008B030000}"/>
    <hyperlink ref="F1191" r:id="rId675" display="mailto:amartino@corporatecomputersol.com" xr:uid="{00000000-0004-0000-0000-00008C030000}"/>
    <hyperlink ref="F1193" r:id="rId676" display="mailto:patrick@garicinc.com" xr:uid="{00000000-0004-0000-0000-00008F030000}"/>
    <hyperlink ref="F1197" r:id="rId677" display="mailto:scott.brown@atecgroup.com" xr:uid="{00000000-0004-0000-0000-000090030000}"/>
    <hyperlink ref="F1194" r:id="rId678" display="mailto:nysledteam@connection.com" xr:uid="{00000000-0004-0000-0000-000091030000}"/>
    <hyperlink ref="F1198" r:id="rId679" display="mailto:dan@metrobusma.com" xr:uid="{00000000-0004-0000-0000-000092030000}"/>
    <hyperlink ref="F1199" r:id="rId680" display="mailto:cmh@newyorkofficeequipment.com" xr:uid="{00000000-0004-0000-0000-000094030000}"/>
    <hyperlink ref="F1200" r:id="rId681" display="mailto:gmm@pcuniversity.com" xr:uid="{00000000-0004-0000-0000-000095030000}"/>
    <hyperlink ref="F1201" r:id="rId682" display="mailto:dmussler@photikon.com" xr:uid="{00000000-0004-0000-0000-000096030000}"/>
    <hyperlink ref="F1202" r:id="rId683" display="mailto:readydata@aol.com" xr:uid="{00000000-0004-0000-0000-000097030000}"/>
    <hyperlink ref="F1203" r:id="rId684" display="mailto:jeff.randazzo@sharpusa.com" xr:uid="{00000000-0004-0000-0000-000098030000}"/>
    <hyperlink ref="F1204" r:id="rId685" display="mailto:NYSLED@shi.com" xr:uid="{00000000-0004-0000-0000-000099030000}"/>
    <hyperlink ref="F1206" r:id="rId686" display="mailto:hlim@stellarservices.com" xr:uid="{00000000-0004-0000-0000-00009A030000}"/>
    <hyperlink ref="F1208" r:id="rId687" display="mailto:kstokley@thundercattech.com" xr:uid="{00000000-0004-0000-0000-00009D030000}"/>
    <hyperlink ref="F1209" r:id="rId688" xr:uid="{00000000-0004-0000-0000-00009E030000}"/>
    <hyperlink ref="F862" r:id="rId689" xr:uid="{00000000-0004-0000-0000-0000A1030000}"/>
    <hyperlink ref="F965" r:id="rId690" xr:uid="{00000000-0004-0000-0000-0000A2030000}"/>
    <hyperlink ref="F969" r:id="rId691" xr:uid="{00000000-0004-0000-0000-0000A3030000}"/>
    <hyperlink ref="F975" r:id="rId692" xr:uid="{00000000-0004-0000-0000-0000A4030000}"/>
    <hyperlink ref="F1575" r:id="rId693" xr:uid="{00000000-0004-0000-0000-0000A5030000}"/>
    <hyperlink ref="F1498" r:id="rId694" xr:uid="{00000000-0004-0000-0000-0000A6030000}"/>
    <hyperlink ref="F1536" r:id="rId695" xr:uid="{00000000-0004-0000-0000-0000A7030000}"/>
    <hyperlink ref="F348" r:id="rId696" xr:uid="{00000000-0004-0000-0000-0000A9030000}"/>
    <hyperlink ref="F353" r:id="rId697" xr:uid="{00000000-0004-0000-0000-0000AA030000}"/>
    <hyperlink ref="F452" r:id="rId698" xr:uid="{00000000-0004-0000-0000-0000AB030000}"/>
    <hyperlink ref="F1421" r:id="rId699" xr:uid="{00000000-0004-0000-0000-0000AE030000}"/>
    <hyperlink ref="F1424" r:id="rId700" xr:uid="{00000000-0004-0000-0000-0000AF030000}"/>
    <hyperlink ref="F1211" r:id="rId701" xr:uid="{00000000-0004-0000-0000-0000B1030000}"/>
    <hyperlink ref="F751" r:id="rId702" xr:uid="{00000000-0004-0000-0000-0000B4030000}"/>
    <hyperlink ref="F754" r:id="rId703" xr:uid="{00000000-0004-0000-0000-0000B5030000}"/>
    <hyperlink ref="F755" r:id="rId704" display="cpisales@comproinc.com" xr:uid="{00000000-0004-0000-0000-0000B6030000}"/>
    <hyperlink ref="F777" r:id="rId705" xr:uid="{00000000-0004-0000-0000-0000B7030000}"/>
    <hyperlink ref="F92" r:id="rId706" xr:uid="{00000000-0004-0000-0000-0000B8030000}"/>
    <hyperlink ref="F1061" r:id="rId707" xr:uid="{00000000-0004-0000-0000-0000BB030000}"/>
    <hyperlink ref="F732" r:id="rId708" xr:uid="{00000000-0004-0000-0000-0000BD030000}"/>
    <hyperlink ref="F1828" r:id="rId709" xr:uid="{00000000-0004-0000-0000-0000C0030000}"/>
    <hyperlink ref="F997" r:id="rId710" xr:uid="{00000000-0004-0000-0000-0000C1030000}"/>
    <hyperlink ref="F1133" r:id="rId711" xr:uid="{00000000-0004-0000-0000-0000C2030000}"/>
    <hyperlink ref="F1151" r:id="rId712" display="mailto:nicole.poulin@connection.com" xr:uid="{00000000-0004-0000-0000-0000C4030000}"/>
    <hyperlink ref="F1155" r:id="rId713" xr:uid="{00000000-0004-0000-0000-0000C5030000}"/>
    <hyperlink ref="F1159" r:id="rId714" display="mailto:cbarth@mcpc.com" xr:uid="{00000000-0004-0000-0000-0000C6030000}"/>
    <hyperlink ref="F1162" r:id="rId715" xr:uid="{00000000-0004-0000-0000-0000C7030000}"/>
    <hyperlink ref="F1143" r:id="rId716" display="mailto:Chris.Dichiara@ergogroup.com" xr:uid="{00000000-0004-0000-0000-0000C8030000}"/>
    <hyperlink ref="F1412" r:id="rId717" display="mailto:cfeulner@imageaccesscorp.com" xr:uid="{00000000-0004-0000-0000-0000C9030000}"/>
    <hyperlink ref="F1411" r:id="rId718" display="mailto:info@gholkars.com" xr:uid="{00000000-0004-0000-0000-0000CA030000}"/>
    <hyperlink ref="F1418" r:id="rId719" xr:uid="{00000000-0004-0000-0000-0000CB030000}"/>
    <hyperlink ref="F1058" r:id="rId720" xr:uid="{00000000-0004-0000-0000-0000CC030000}"/>
    <hyperlink ref="F1059" r:id="rId721" xr:uid="{00000000-0004-0000-0000-0000CD030000}"/>
    <hyperlink ref="F1060" r:id="rId722" xr:uid="{00000000-0004-0000-0000-0000CE030000}"/>
    <hyperlink ref="F597" r:id="rId723" xr:uid="{00000000-0004-0000-0000-0000CF030000}"/>
    <hyperlink ref="F612" r:id="rId724" xr:uid="{00000000-0004-0000-0000-0000D0030000}"/>
    <hyperlink ref="F18" r:id="rId725" xr:uid="{5294B7FC-BF49-4878-9B54-E35401987782}"/>
    <hyperlink ref="F19" r:id="rId726" xr:uid="{CAA09809-2B0A-43B8-A5BB-357FEA139B96}"/>
    <hyperlink ref="F26" r:id="rId727" xr:uid="{88B41C79-D3EA-41C6-976A-5E7322C6A4A5}"/>
    <hyperlink ref="F27" r:id="rId728" xr:uid="{EDCB96C6-99EF-4881-B93B-D9B8B63D6EA8}"/>
    <hyperlink ref="F31" r:id="rId729" xr:uid="{29621203-9240-483C-99C5-EDA21ABF2540}"/>
    <hyperlink ref="F1169" r:id="rId730" xr:uid="{2176013E-97C8-4FB7-A628-6543441469AE}"/>
    <hyperlink ref="F2030" r:id="rId731" display="sarah.salpeter@zebra.com" xr:uid="{B153D10E-B66E-4238-9DF3-4DD4AA57591B}"/>
    <hyperlink ref="F2031" r:id="rId732" display="John.wiley@zebra.com" xr:uid="{0E70C0A5-F457-4739-A7D7-779812793528}"/>
    <hyperlink ref="F2034" r:id="rId733" xr:uid="{B2DDE97C-254F-4D5A-B45A-7FD5ACFA48C5}"/>
    <hyperlink ref="F841" r:id="rId734" xr:uid="{A6C46172-FD88-4A42-81AB-5C9A1D27F738}"/>
    <hyperlink ref="F873" r:id="rId735" xr:uid="{9C72F2CC-9562-4C40-B7F2-F6C2ED91D1EF}"/>
    <hyperlink ref="F1091" r:id="rId736" xr:uid="{ECA4A7A5-B2AE-4AFB-BFD2-894ECB5828CC}"/>
    <hyperlink ref="F708" r:id="rId737" xr:uid="{2AFA7A5C-A3E8-4FDA-8CFA-77C93D139DFC}"/>
    <hyperlink ref="F709" r:id="rId738" xr:uid="{E951D86B-90D4-46D1-A6DA-560179696229}"/>
    <hyperlink ref="F1869" r:id="rId739" xr:uid="{AE8C47A9-AD3A-46FF-AD36-A5984B7F4BE1}"/>
    <hyperlink ref="F1870" r:id="rId740" xr:uid="{504D881B-E3A2-4A31-B5CA-37012958E3A9}"/>
    <hyperlink ref="F1871" r:id="rId741" xr:uid="{7BEF3848-906D-498F-87A5-3A4626335947}"/>
    <hyperlink ref="F1872" r:id="rId742" xr:uid="{D05C3141-1D04-40E3-9BA6-E5384F3D7E99}"/>
    <hyperlink ref="F1875" r:id="rId743" xr:uid="{FF7BC181-3C7F-4D4E-AF21-054970E075A2}"/>
    <hyperlink ref="F1877" r:id="rId744" xr:uid="{8DE52B2F-8C46-4BA3-A976-809C58BD6425}"/>
    <hyperlink ref="F1880" r:id="rId745" xr:uid="{85B35C6C-BDDE-48A0-B7F7-0EA6E9AB813A}"/>
    <hyperlink ref="F1887" r:id="rId746" xr:uid="{7177D981-8B07-4E74-BAB4-54239A33139F}"/>
    <hyperlink ref="F1890" r:id="rId747" xr:uid="{F8CAD456-5C58-4DAA-B104-160DCA0B1A7E}"/>
    <hyperlink ref="F1891" r:id="rId748" xr:uid="{ADE38EB1-F7DF-4874-AC54-598A56A8D9AA}"/>
    <hyperlink ref="F1895" r:id="rId749" xr:uid="{49A6FBEE-3C72-4D86-A6B0-27615B14C350}"/>
    <hyperlink ref="F1896" r:id="rId750" xr:uid="{AAE3DC0E-EAD0-43D9-91BA-5C78D7BB4101}"/>
    <hyperlink ref="F1020" r:id="rId751" xr:uid="{96B918B5-7F22-4BF4-82CD-6FF8AED2ECA9}"/>
    <hyperlink ref="F1019" r:id="rId752" xr:uid="{342BE50C-DB91-4BA5-842E-3AFE54187561}"/>
    <hyperlink ref="F1022" r:id="rId753" xr:uid="{A3AFF7E9-54D3-45F1-A7CD-F081F1F9CB4B}"/>
    <hyperlink ref="F707" r:id="rId754" xr:uid="{21CF14F9-89A7-49D3-A545-2CD545CBCF9F}"/>
    <hyperlink ref="F957" r:id="rId755" xr:uid="{EA482737-BC2B-487C-BB9B-6FEEC9716450}"/>
    <hyperlink ref="F1707" r:id="rId756" xr:uid="{CF5299CF-8675-49B2-B44C-333B2FCE2949}"/>
    <hyperlink ref="F1725" r:id="rId757" xr:uid="{0C08484D-C05A-4D67-B420-2CC9FC95E423}"/>
    <hyperlink ref="F1422" r:id="rId758" xr:uid="{EB8BA01E-5876-4532-9D91-4ADAF948210B}"/>
    <hyperlink ref="F1946" r:id="rId759" xr:uid="{36D53EC8-6176-4746-9950-5DE01D605B03}"/>
    <hyperlink ref="F59" r:id="rId760" xr:uid="{5B2EBA68-E377-446D-9C80-CBC5043775EB}"/>
    <hyperlink ref="F66" r:id="rId761" xr:uid="{63426C79-F3AA-4D1B-83F2-5D3739C744C5}"/>
    <hyperlink ref="F73" r:id="rId762" display="jbradwell@rj-telecom.com " xr:uid="{CD9B0371-6566-4DD1-8B05-B490AE5160D2}"/>
    <hyperlink ref="F63" r:id="rId763" display="nyssales@nfrastructure.com " xr:uid="{91F7D5AF-3F12-4A3A-8F8E-0B0D00C90274}"/>
    <hyperlink ref="F58" r:id="rId764" xr:uid="{E587708E-CB48-4E1C-A8B3-CA6E85DDBBFE}"/>
    <hyperlink ref="F67" r:id="rId765" xr:uid="{8599FCDD-7B61-4E73-9AF4-0CB333930C98}"/>
    <hyperlink ref="F60" r:id="rId766" xr:uid="{C8B984F4-B1A6-41F6-AB72-7E1A8B3498FA}"/>
    <hyperlink ref="F64" r:id="rId767" xr:uid="{0D88919B-F363-4F0D-BC14-1BD8B8CB00D6}"/>
    <hyperlink ref="F65" r:id="rId768" xr:uid="{AD690127-ACDA-4095-BCF7-F46131773C9B}"/>
    <hyperlink ref="F56" r:id="rId769" xr:uid="{4C518A58-6D4B-4295-84CB-B1A09E574EA3}"/>
    <hyperlink ref="F271" r:id="rId770" xr:uid="{5D45AA4F-2347-41C2-8850-6587F3BBDC23}"/>
    <hyperlink ref="F301" r:id="rId771" xr:uid="{12B9692E-80BE-4523-B5F9-E86BEA4F7987}"/>
    <hyperlink ref="F310" r:id="rId772" xr:uid="{A2A11989-EF88-4662-B9ED-1AE6F5D77FD2}"/>
    <hyperlink ref="F326" r:id="rId773" xr:uid="{7F22920F-A191-457D-BE5D-A1A77795348D}"/>
    <hyperlink ref="F441" r:id="rId774" xr:uid="{07B98782-1F54-4766-A7F6-E49D709BDF4C}"/>
    <hyperlink ref="F641" r:id="rId775" xr:uid="{48CFDF7A-B37A-4832-9C30-0FB9F8F0C09A}"/>
    <hyperlink ref="F645" r:id="rId776" xr:uid="{3945BCAC-01F3-4412-BB5C-40C48559ADF0}"/>
    <hyperlink ref="F648" r:id="rId777" xr:uid="{5F87EA3B-B79A-486F-8E0B-0977B6310632}"/>
    <hyperlink ref="F647" r:id="rId778" xr:uid="{212192F3-3FAC-4D0D-8160-0BFB412EB72D}"/>
    <hyperlink ref="F916" r:id="rId779" xr:uid="{2D77B4EA-8ED6-4C98-8B97-3A5C05AA2F0B}"/>
    <hyperlink ref="F917" r:id="rId780" xr:uid="{D73A7CDF-CE4E-4173-B14C-712AB9E8E334}"/>
    <hyperlink ref="F899" r:id="rId781" xr:uid="{5BF6500A-D14A-4135-9E4D-92EB58314539}"/>
    <hyperlink ref="F902" r:id="rId782" xr:uid="{6E5E6A64-7734-417E-900C-5E07F8CCC62B}"/>
    <hyperlink ref="F896" r:id="rId783" xr:uid="{EBD361D1-6603-4E99-A48D-4B93CC75A696}"/>
    <hyperlink ref="F1351" r:id="rId784" xr:uid="{3D8EA005-B31C-4A26-91F3-1CF3E096FFAF}"/>
    <hyperlink ref="F1473" r:id="rId785" xr:uid="{61A975BB-D533-4FBD-8443-309B9775D55B}"/>
    <hyperlink ref="F1512" r:id="rId786" display="mailto:apnyc@solutionzinc.com" xr:uid="{84B64C62-00BB-437E-98D6-F31B3B0AD925}"/>
    <hyperlink ref="F1490" r:id="rId787" xr:uid="{5C90C5CA-2E4F-4671-A92E-1F45D4AD4E0D}"/>
    <hyperlink ref="F177" r:id="rId788" xr:uid="{52133A30-4772-4E42-B0E8-095031A4F8FD}"/>
    <hyperlink ref="F188" r:id="rId789" display="mailto:andy@ubscopy.com" xr:uid="{CEE665CB-84F1-4991-9819-48CFA3B4E3EF}"/>
    <hyperlink ref="F260" r:id="rId790" xr:uid="{86289D72-0D60-437C-98FC-9464F284F1FD}"/>
    <hyperlink ref="F270" r:id="rId791" xr:uid="{4A3B0E55-9111-45B0-8992-F8AF52F4883D}"/>
    <hyperlink ref="F295" r:id="rId792" xr:uid="{740B4C85-621F-49C5-BCC4-087313A228BC}"/>
    <hyperlink ref="F608" r:id="rId793" xr:uid="{1D1E8CAF-4CF1-40F7-9F0A-2399E888A871}"/>
    <hyperlink ref="F1387" r:id="rId794" xr:uid="{2F4606A8-BA6F-4027-A416-8FC79C02DAAF}"/>
    <hyperlink ref="F1743" r:id="rId795" xr:uid="{7F9A5738-C4F5-48B1-AC9B-21ADC0FEF2DD}"/>
    <hyperlink ref="F1751" r:id="rId796" xr:uid="{64BE773F-D4F0-40E7-8571-AF20F5FE3A79}"/>
    <hyperlink ref="F221" r:id="rId797" xr:uid="{A345B3F3-21A3-46B8-AA80-F15337942E80}"/>
    <hyperlink ref="F1597" r:id="rId798" xr:uid="{E52E5B94-ECAF-4720-96F7-5D1699F58110}"/>
    <hyperlink ref="F101" r:id="rId799" xr:uid="{F6DFAD4D-58A9-48AF-B296-154F3C1D0CBE}"/>
    <hyperlink ref="F112" r:id="rId800" xr:uid="{0A903471-0B99-441D-B0AB-0FDDF79EE788}"/>
    <hyperlink ref="F512" r:id="rId801" display="nyssales@nfrastructure.com " xr:uid="{37AED676-6C9B-4F64-9AD1-8B8354262774}"/>
    <hyperlink ref="F40" r:id="rId802" xr:uid="{23B1D14B-A66D-4747-9C29-AC3717D528E6}"/>
    <hyperlink ref="F1633" r:id="rId803" xr:uid="{7302B3DD-CDCC-452A-BB49-4A80C3458AC2}"/>
    <hyperlink ref="F1634" r:id="rId804" xr:uid="{0AB1F53D-5774-417B-9C84-B72FB81E5BE8}"/>
    <hyperlink ref="F1641" r:id="rId805" xr:uid="{4A399836-B832-4F25-815D-02B7CA48D64A}"/>
    <hyperlink ref="F1951" r:id="rId806" xr:uid="{DEB21EF0-4522-4C0B-9313-A7974C1F6B3B}"/>
    <hyperlink ref="F1943" r:id="rId807" xr:uid="{BAB34A09-D8F4-4650-AE04-CE68C61BC04B}"/>
    <hyperlink ref="F2" r:id="rId808" xr:uid="{2F94000F-0A0B-45B2-BDF0-AB456E8B0A2B}"/>
    <hyperlink ref="F200" r:id="rId809" xr:uid="{A36FB70A-B631-4865-9BB7-405DB572962F}"/>
    <hyperlink ref="F258" r:id="rId810" xr:uid="{3F1F6FC9-71DE-4FFA-997D-9656965F97FD}"/>
    <hyperlink ref="F267" r:id="rId811" xr:uid="{2331B849-B518-423B-A0A8-474FFA8496FC}"/>
    <hyperlink ref="F268" r:id="rId812" xr:uid="{0153BCE2-9DE7-4973-A4A7-F535609447D5}"/>
    <hyperlink ref="F272" r:id="rId813" xr:uid="{4EA0F3C4-8DDF-4B87-A9CF-2AEA7A790DFF}"/>
    <hyperlink ref="F290" r:id="rId814" xr:uid="{C67BF6E6-6087-4DCD-A4AD-9E620C1109A8}"/>
    <hyperlink ref="F456" r:id="rId815" xr:uid="{4C9061CD-FB1A-4452-96C0-FF5355091835}"/>
    <hyperlink ref="F458" r:id="rId816" xr:uid="{690B01F8-B2C2-4F77-99C8-7D218C91F08A}"/>
    <hyperlink ref="F457" r:id="rId817" xr:uid="{E3B62EFD-3A77-4231-B1BD-F1774528950E}"/>
    <hyperlink ref="F913" r:id="rId818" xr:uid="{27F74412-BD65-4DB3-A101-C9CA697786C1}"/>
    <hyperlink ref="F914" r:id="rId819" xr:uid="{4ACC6DF8-293E-4E29-BD6D-9F57328F9AAB}"/>
    <hyperlink ref="F930" r:id="rId820" xr:uid="{0C318028-5135-4949-A134-AD1A7E4F3BC6}"/>
    <hyperlink ref="F983" r:id="rId821" xr:uid="{D298360B-3C97-4A04-8B08-705EDDA018A1}"/>
    <hyperlink ref="F991" r:id="rId822" xr:uid="{0B9BCBD3-9660-4CD8-A564-80B5435F0DF6}"/>
    <hyperlink ref="F992" r:id="rId823" xr:uid="{33DAB51A-7277-42DB-82C9-030C2CB09740}"/>
    <hyperlink ref="F1183" r:id="rId824" xr:uid="{604B4F90-BB6E-4599-9EF3-142DF84B71EE}"/>
    <hyperlink ref="F1184" r:id="rId825" xr:uid="{B7CE1D10-6672-4168-9F12-6DA4339D806A}"/>
    <hyperlink ref="F486" r:id="rId826" display="mailto:swebber@ccsinet.com" xr:uid="{3D1A65F2-B26B-43AE-98D9-89B69F49CE9A}"/>
    <hyperlink ref="F505" r:id="rId827" display="mailto:icpnysogsdellemc@icpcorp.com" xr:uid="{AFE7DE26-707F-4BA2-A85A-E1E4F4C317FC}"/>
    <hyperlink ref="F433" r:id="rId828" xr:uid="{D7DC939A-1653-41EF-A347-EE2D2431D14A}"/>
    <hyperlink ref="F426" r:id="rId829" xr:uid="{A8C91AC5-4D5E-46E0-BFA0-0318D1DC277B}"/>
    <hyperlink ref="F427" r:id="rId830" xr:uid="{48CFA394-CD49-420C-AB19-5E2974FE4848}"/>
    <hyperlink ref="F563" r:id="rId831" xr:uid="{E778AC31-EE7F-4010-AF60-5953CF979515}"/>
    <hyperlink ref="F1506" r:id="rId832" xr:uid="{94B12FED-7AF8-42D9-B1C8-1C1C5C19354F}"/>
    <hyperlink ref="F1511" r:id="rId833" xr:uid="{63132DED-3B02-4100-90A8-DAD90F455C49}"/>
    <hyperlink ref="F1608" r:id="rId834" xr:uid="{853E3A66-AE5D-4CB3-BE4E-DD826B28B08D}"/>
    <hyperlink ref="F1609" r:id="rId835" xr:uid="{639814FA-6897-4997-9C6D-C354C58D6BCD}"/>
    <hyperlink ref="F1610" r:id="rId836" xr:uid="{29DEC1FE-2757-4155-B9EA-61E33EBC0B5D}"/>
    <hyperlink ref="F218" r:id="rId837" xr:uid="{ED7D9793-65FE-4DB2-9E6D-99EB25E9BEDD}"/>
    <hyperlink ref="F682" r:id="rId838" xr:uid="{BB570C22-158A-4B67-8148-3F023628D819}"/>
    <hyperlink ref="F691" r:id="rId839" display="mailto:hgross@ebizdocs.com" xr:uid="{788628DA-0BF5-47C3-9EA2-2CB0FD2DA171}"/>
    <hyperlink ref="F698" r:id="rId840" display="mailto:cfeulner@imageaccesscorp.com" xr:uid="{9C86F6AC-7D77-4095-938A-8DFE3E2D5E22}"/>
    <hyperlink ref="F443" r:id="rId841" display="mailto:TeamNY.goved@zones.com" xr:uid="{333B79FB-6296-4B11-B762-F6BF9D3260CB}"/>
    <hyperlink ref="F758" r:id="rId842" xr:uid="{F73BDA39-C9E4-40B0-9FC3-EA5B60BD7A3E}"/>
    <hyperlink ref="F772" r:id="rId843" xr:uid="{359C9FB0-44CD-47C3-9E5A-6CE891EB8A41}"/>
    <hyperlink ref="F780" r:id="rId844" xr:uid="{676FF9A2-762F-444E-97AF-9D42901EAD7A}"/>
    <hyperlink ref="F1399" r:id="rId845" xr:uid="{4A184271-0EF5-4CE9-9120-E538BCFFDE49}"/>
    <hyperlink ref="F855" r:id="rId846" xr:uid="{EEF744B3-4FD1-4262-B9DA-FFE85FD8736C}"/>
    <hyperlink ref="F541" r:id="rId847" xr:uid="{0C2A679B-21E9-49E8-A36B-9DCFA1ED1FD1}"/>
    <hyperlink ref="F542" r:id="rId848" xr:uid="{40980FF4-3E62-4FF0-95FD-05CACC2D5F30}"/>
    <hyperlink ref="F1167" r:id="rId849" xr:uid="{8584D02D-B43A-4346-9954-1B97A4CF3E81}"/>
    <hyperlink ref="F1370" r:id="rId850" xr:uid="{F8C1CDFF-33A2-470C-A2D3-75232BB26012}"/>
    <hyperlink ref="F379" r:id="rId851" xr:uid="{D77E4308-D655-43B7-B744-401F8891E656}"/>
    <hyperlink ref="F1698" r:id="rId852" display="dan.wassel@socrata.com" xr:uid="{00000000-0004-0000-0000-000016020000}"/>
    <hyperlink ref="F1697" r:id="rId853" display="tyler.masterson@socrata.com" xr:uid="{00000000-0004-0000-0000-000015020000}"/>
    <hyperlink ref="F1696" r:id="rId854" display="stacy.fann@socrata.com" xr:uid="{00000000-0004-0000-0000-000014020000}"/>
    <hyperlink ref="F365" r:id="rId855" xr:uid="{3F0C9291-9430-4EDB-8F4D-DE79D2BDAAF6}"/>
    <hyperlink ref="F1812" r:id="rId856" xr:uid="{A8F1B7CB-2751-4502-80B7-0CCAF6B10AF3}"/>
    <hyperlink ref="F132" r:id="rId857" xr:uid="{A3C7DF8A-618B-4CDE-9576-DF7ECB330675}"/>
    <hyperlink ref="F490" r:id="rId858" xr:uid="{F3524CC5-265F-4858-A830-D6769AACEFC2}"/>
    <hyperlink ref="F417" r:id="rId859" xr:uid="{3D398AEE-DB76-4A11-A6CB-80FBA4A735C4}"/>
    <hyperlink ref="F76" r:id="rId860" xr:uid="{DCA7A771-CE97-4627-9EBC-10DDEB8ABEC0}"/>
    <hyperlink ref="F77" r:id="rId861" xr:uid="{84CE6940-FEEF-4E46-8C04-51A303843D00}"/>
    <hyperlink ref="F78" r:id="rId862" xr:uid="{5702EEB7-DC74-4D49-A2A7-11912D0DCF7D}"/>
    <hyperlink ref="F1492" r:id="rId863" xr:uid="{48ADB65B-7663-402E-AC4C-01508FBFAC36}"/>
    <hyperlink ref="F14" r:id="rId864" xr:uid="{DB236F21-AEDA-40B7-9EC3-4371BFEDE495}"/>
    <hyperlink ref="F33" r:id="rId865" display="mailto:smc@wca.com" xr:uid="{93B12E66-3169-4193-9020-3A33C7C20A6D}"/>
    <hyperlink ref="F300" r:id="rId866" display="cberlinski@presidio.com " xr:uid="{C99845C7-9A7F-4680-B0A4-700D2CEEBB70}"/>
    <hyperlink ref="F571" r:id="rId867" display="hnguyen@extremenetworks.com " xr:uid="{BA3B791B-003F-4D9C-82E7-125332E4AD36}"/>
    <hyperlink ref="F572" r:id="rId868" display="jconcolino@extremenetworks.com  " xr:uid="{487D3943-E4E9-4910-B6D4-E9578EE209D8}"/>
    <hyperlink ref="F574" r:id="rId869" xr:uid="{7CD9E1EE-C8C4-482F-8603-08C5A78B900B}"/>
    <hyperlink ref="F575" r:id="rId870" display="mtoscano@carouselindustries.com " xr:uid="{A516D2D1-9C45-4C9B-BA74-8E2386634CCC}"/>
    <hyperlink ref="F579" r:id="rId871" display="jami.hall@ergogroup.com " xr:uid="{FC08DB59-2C07-45E0-94EA-74AF5209EDF4}"/>
    <hyperlink ref="F580" r:id="rId872" xr:uid="{327E2CD4-A9AD-4E1E-A938-C5BA95B219C7}"/>
    <hyperlink ref="F596" r:id="rId873" xr:uid="{923816A5-F82D-488E-9AE3-0333565D8921}"/>
    <hyperlink ref="F598" r:id="rId874" xr:uid="{6BAE69DF-A441-4132-97A0-277EB9B3B372}"/>
    <hyperlink ref="F607" r:id="rId875" xr:uid="{F0A1F9A3-8457-4C43-B7D7-402B7110213F}"/>
    <hyperlink ref="F611" r:id="rId876" xr:uid="{18F49BE4-DD5A-45A6-BF24-AB6474A10822}"/>
    <hyperlink ref="F2039" r:id="rId877" xr:uid="{3964E22B-BC3C-4CCD-8726-A99C68229E7D}"/>
    <hyperlink ref="F212" r:id="rId878" xr:uid="{FEE818B4-165F-4853-B69B-1AF010057B6B}"/>
    <hyperlink ref="F330" r:id="rId879" xr:uid="{810310ED-4675-43C9-A1EC-C2122B5DA428}"/>
    <hyperlink ref="F470" r:id="rId880" xr:uid="{46FDF80A-1628-4AF3-814B-A80DB4C6EB64}"/>
    <hyperlink ref="F782" r:id="rId881" xr:uid="{883619D0-9A09-4FFC-BE1E-E7691053A5CD}"/>
    <hyperlink ref="F1562" r:id="rId882" display="mailto:mfay@comsourceny.com" xr:uid="{EDBEF77C-8B51-4E08-9017-FCB1F0FB6AF4}"/>
    <hyperlink ref="F1573" r:id="rId883" xr:uid="{7D8D97A7-957A-4B68-926E-00BD47B29501}"/>
    <hyperlink ref="F1782" r:id="rId884" xr:uid="{9395CB8B-5E45-40D6-B8E7-D0D1F938EFE9}"/>
    <hyperlink ref="F1783" r:id="rId885" xr:uid="{C1842AF3-50E1-4AA5-846A-6D3226CC5DC2}"/>
    <hyperlink ref="F1791" r:id="rId886" xr:uid="{4AFC7510-798D-4A2B-B747-D87C5915F480}"/>
    <hyperlink ref="F1796" r:id="rId887" xr:uid="{C68E5ACD-6248-4600-8EFC-607EE8F31C8D}"/>
    <hyperlink ref="F1807" r:id="rId888" xr:uid="{00000000-0004-0000-0000-0000B3000000}"/>
    <hyperlink ref="F845" r:id="rId889" xr:uid="{05416D1C-4E83-42B9-992B-1F37F2E83436}"/>
    <hyperlink ref="F625" r:id="rId890" xr:uid="{97D8EAE2-F90B-4DA8-9E04-FEEDA68729F0}"/>
    <hyperlink ref="F633" r:id="rId891" xr:uid="{ACBBDB26-44DC-462E-9E5E-E8EBA4574A68}"/>
    <hyperlink ref="F643" r:id="rId892" xr:uid="{E90DE3CC-5360-4897-9CD8-A35B7CBC5CA6}"/>
    <hyperlink ref="F1075" r:id="rId893" display="mailto:michelle@theelectronicsrecyclers.com" xr:uid="{AF896F39-5970-47E9-9EAB-1D61733AD80D}"/>
    <hyperlink ref="F119" r:id="rId894" xr:uid="{C865B16F-94FE-4C0D-8D38-64D27014F4D7}"/>
    <hyperlink ref="F250" r:id="rId895" xr:uid="{82DE053A-BF3D-4805-9ABD-2D496FDB5AB0}"/>
    <hyperlink ref="F1330" r:id="rId896" xr:uid="{8AA4966E-2FE9-40E3-87C9-C3BA683EA8DB}"/>
    <hyperlink ref="F3" r:id="rId897" xr:uid="{09BF2E24-D76B-4128-B389-94FB7698A84D}"/>
    <hyperlink ref="F1032" r:id="rId898" xr:uid="{F6221617-743D-49AB-9DFC-CE31E3389C8E}"/>
    <hyperlink ref="F1026" r:id="rId899" xr:uid="{3F38E93C-61FC-439C-B1BC-6989B3F48B32}"/>
    <hyperlink ref="F1033" r:id="rId900" xr:uid="{A8DDAD44-0C9F-40F9-BD8E-0505CF94F4B1}"/>
    <hyperlink ref="F1034" r:id="rId901" xr:uid="{D84C169B-8F71-4B49-9A61-1C5E0DE9B057}"/>
    <hyperlink ref="F1027" r:id="rId902" xr:uid="{9E7EF08C-E487-4832-842D-F4EA3331E880}"/>
    <hyperlink ref="F1035" r:id="rId903" xr:uid="{BAD35348-A89A-40DA-AB81-25AA1753CA4E}"/>
    <hyperlink ref="F1036" r:id="rId904" xr:uid="{44333510-75B1-4F28-98A8-563A7A402E22}"/>
    <hyperlink ref="F1037" r:id="rId905" xr:uid="{FCE003E8-6C56-4D84-AB5D-449A1EB73AA0}"/>
    <hyperlink ref="F1038" r:id="rId906" xr:uid="{521DA807-9C31-4617-B031-68E6FDB679F8}"/>
    <hyperlink ref="F1039" r:id="rId907" xr:uid="{12E2096E-9A37-4B0B-A947-1009C921F9B3}"/>
    <hyperlink ref="F1040" r:id="rId908" xr:uid="{A08250B8-D005-4717-8F06-D0D2BAAECC2D}"/>
    <hyperlink ref="F1028" r:id="rId909" xr:uid="{66016D7A-D11B-419E-878D-40281A19D538}"/>
    <hyperlink ref="F1041" r:id="rId910" xr:uid="{C82AD275-0643-43CB-9D4E-046E494E81E0}"/>
    <hyperlink ref="F1042" r:id="rId911" xr:uid="{8B3236A2-3C67-48FD-95A0-B7015BE039A9}"/>
    <hyperlink ref="F1043" r:id="rId912" xr:uid="{6D116C5E-A37D-42C4-953E-F748E9914188}"/>
    <hyperlink ref="F1044" r:id="rId913" xr:uid="{9D707C0B-C134-4230-8B59-F1A2CFA7CF2F}"/>
    <hyperlink ref="F1045" r:id="rId914" xr:uid="{AC29562A-8963-43E6-85F0-EE945CB6382E}"/>
    <hyperlink ref="F1047" r:id="rId915" xr:uid="{815E3F13-B7EA-4E8B-8A07-5222E0463F82}"/>
    <hyperlink ref="F1048" r:id="rId916" xr:uid="{6D46F27E-EABD-45B3-9F5F-13ABC2A1670F}"/>
    <hyperlink ref="F1049" r:id="rId917" xr:uid="{1FCE2193-B02D-4B16-94D4-8BC74487F476}"/>
    <hyperlink ref="F1050" r:id="rId918" xr:uid="{AED2690A-E19A-4515-86C5-373F63759F92}"/>
    <hyperlink ref="F1029" r:id="rId919" xr:uid="{B01DD6E6-8B83-4721-9131-5C855E89B5BD}"/>
    <hyperlink ref="F1052" r:id="rId920" xr:uid="{4F27651E-0DCC-49C6-980F-1F5E08ECC12E}"/>
    <hyperlink ref="F1051" r:id="rId921" xr:uid="{D6B9EEB6-1965-4236-8BEF-1616367A7F30}"/>
    <hyperlink ref="F1055" r:id="rId922" xr:uid="{DF227867-D2BC-48C6-83E3-9551A9F607D4}"/>
    <hyperlink ref="F1056" r:id="rId923" xr:uid="{0F8DCA01-EF86-4219-BC64-B96E99E4F741}"/>
    <hyperlink ref="F1057" r:id="rId924" xr:uid="{9F3C64F6-BFAA-4631-B1E9-0206632E6BF5}"/>
    <hyperlink ref="F217" r:id="rId925" xr:uid="{8C54A879-BED7-40AF-B8BD-3EA7E85C7C25}"/>
    <hyperlink ref="F816" r:id="rId926" xr:uid="{B282BE1D-0730-464D-9C55-A57F5EB320A8}"/>
    <hyperlink ref="F888" r:id="rId927" xr:uid="{49DF0166-2E37-4BF3-8917-8825BADD1B38}"/>
    <hyperlink ref="F1252" r:id="rId928" xr:uid="{CE8B6609-D781-4360-8915-3AAC736702F9}"/>
    <hyperlink ref="F1253" r:id="rId929" xr:uid="{BB35CDFC-28C5-43CA-820E-BAE7BC2DB471}"/>
    <hyperlink ref="F1254" r:id="rId930" xr:uid="{6AAB5394-A596-4CE8-91CD-4BD84AA581AE}"/>
    <hyperlink ref="F1331" r:id="rId931" xr:uid="{EB916986-56EE-463B-BAF1-338AF8BDBA9A}"/>
    <hyperlink ref="F1546" r:id="rId932" xr:uid="{B43A3F0A-29E4-4F3A-97DD-AC36BE70E2C6}"/>
    <hyperlink ref="F1271" r:id="rId933" xr:uid="{F0F18788-8BDA-4D3D-B9E4-2D8EE5AFA41A}"/>
    <hyperlink ref="F1704" r:id="rId934" display="virginia.dawson@us.gt.com " xr:uid="{BE56988F-1D7A-4E78-9338-748427FD9942}"/>
    <hyperlink ref="F1729" r:id="rId935" xr:uid="{FF1A0375-255A-49AB-87C8-22A7E95005B1}"/>
    <hyperlink ref="F1899" r:id="rId936" xr:uid="{F08B74AC-A5B4-48BC-ACAB-78CE07991B65}"/>
    <hyperlink ref="F1900" r:id="rId937" xr:uid="{B52BEA1E-4B4B-4832-8D78-A76E8A8A3FF7}"/>
    <hyperlink ref="F1952" r:id="rId938" xr:uid="{CBD4D678-ED81-4C4A-B95D-7B4DB683FEAC}"/>
    <hyperlink ref="F1757" r:id="rId939" xr:uid="{A8DD5FCC-B860-4A06-A67B-E8B596C2D1CE}"/>
    <hyperlink ref="F1756" r:id="rId940" xr:uid="{35B0FE3A-FD27-47AD-AC38-8D6BBA8F0199}"/>
    <hyperlink ref="F1758" r:id="rId941" xr:uid="{5A46D661-B5BB-4B6C-84F3-38D18BAEC893}"/>
    <hyperlink ref="F1762" r:id="rId942" display="mailto:Teamny.goved@zones.com" xr:uid="{A0313DCC-F27D-4620-AFC3-345043CE5404}"/>
    <hyperlink ref="F618" r:id="rId943" xr:uid="{46A40ABE-CE54-4E23-BAAC-145862E97358}"/>
    <hyperlink ref="F631" r:id="rId944" xr:uid="{A0EB79B1-1FFA-4E42-B0C1-A71E74990774}"/>
    <hyperlink ref="F1517" r:id="rId945" xr:uid="{00000000-0004-0000-0000-000034020000}"/>
    <hyperlink ref="F1730" r:id="rId946" xr:uid="{0F9A69C8-3ECA-422A-AE97-F589B68A0449}"/>
    <hyperlink ref="F517" r:id="rId947" xr:uid="{E3C9F3AD-AA4D-46BD-9050-901D0F89FA0E}"/>
    <hyperlink ref="F1112" r:id="rId948" xr:uid="{2DFD454A-3501-4FFA-A35C-71343BECCC98}"/>
    <hyperlink ref="F1152" r:id="rId949" xr:uid="{9C70093C-FF1F-448F-B66D-0E0689E27684}"/>
    <hyperlink ref="F306" r:id="rId950" xr:uid="{5947C90B-789C-4C51-BD07-A0DFBD31D9CE}"/>
    <hyperlink ref="F1735" r:id="rId951" xr:uid="{8467A9B1-DB62-49CA-BF15-EDE159632D6B}"/>
    <hyperlink ref="F395" r:id="rId952" display="mailto:Sales@blackhawk11.com" xr:uid="{04783CBC-CEAC-42B7-93C8-E625A3732BF4}"/>
    <hyperlink ref="F440" r:id="rId953" xr:uid="{BD53EF85-2C5A-468A-96B5-C71E2C90B7CD}"/>
    <hyperlink ref="F1394" r:id="rId954" xr:uid="{978097B8-1CDA-402F-9A7F-8FBC406973F3}"/>
    <hyperlink ref="F304" r:id="rId955" xr:uid="{7452D34D-1FEC-46E0-94D2-20E9A0C02486}"/>
    <hyperlink ref="F313" r:id="rId956" xr:uid="{CB8B36CC-0F50-4DE8-8669-E907CE82E4C4}"/>
    <hyperlink ref="F323" r:id="rId957" xr:uid="{17EB9E2B-CAC7-49D2-8C68-FC9645D74BF9}"/>
    <hyperlink ref="F324" r:id="rId958" xr:uid="{9045F469-E2D1-409F-B449-7413C5356CDF}"/>
    <hyperlink ref="F43" r:id="rId959" xr:uid="{A13794B3-175D-403F-8CD5-E9FDB71309BD}"/>
    <hyperlink ref="F51" r:id="rId960" xr:uid="{1C5EEA1C-7F73-43D0-B6AA-90CA3AC80696}"/>
    <hyperlink ref="F1279" r:id="rId961" xr:uid="{54321980-2E37-4C3C-89AF-529516AD3E0B}"/>
    <hyperlink ref="F1245" r:id="rId962" xr:uid="{FD188F6F-94EC-4957-8F68-077FF84A6CBB}"/>
    <hyperlink ref="F1470" r:id="rId963" xr:uid="{D5B5A328-714F-417F-8665-49F487E99828}"/>
    <hyperlink ref="F628" r:id="rId964" xr:uid="{06D29E31-D8E9-406D-913C-7E105328396A}"/>
    <hyperlink ref="F1163" r:id="rId965" xr:uid="{654DDDBB-F5EF-42D8-9B20-A69257AC1829}"/>
    <hyperlink ref="F1433" r:id="rId966" xr:uid="{8853AAD6-17CB-4429-A6AC-6C0538FEFD03}"/>
    <hyperlink ref="F1802" r:id="rId967" xr:uid="{5BB3861D-13AC-49D0-A028-397F3D8B2D78}"/>
    <hyperlink ref="F1837" r:id="rId968" xr:uid="{610C922A-6AD8-4D74-9AB0-86BED9D053A4}"/>
    <hyperlink ref="F1845" r:id="rId969" xr:uid="{0FB86267-6530-486C-865C-D41F1F3DF214}"/>
    <hyperlink ref="F55" r:id="rId970" xr:uid="{84C05789-64D2-4B75-810F-947A0E3CEF1B}"/>
    <hyperlink ref="F1389" r:id="rId971" xr:uid="{609F7171-DC2D-4394-BED5-AB250B0F9F29}"/>
    <hyperlink ref="F509" r:id="rId972" xr:uid="{94FF2CC4-5878-4CF0-B8F9-B216FB423952}"/>
    <hyperlink ref="F531" r:id="rId973" xr:uid="{C033AD4E-EAD7-4050-9509-24A132139D94}"/>
    <hyperlink ref="F1920" r:id="rId974" xr:uid="{4AB9C9BD-348B-4B70-9BC8-B312A2BA5AFA}"/>
    <hyperlink ref="F264" r:id="rId975" xr:uid="{C6141439-B7C4-4249-BA70-ED5AB5244832}"/>
    <hyperlink ref="F474" r:id="rId976" xr:uid="{393DED1D-B4B5-4559-B96F-C3AFD53F86F6}"/>
    <hyperlink ref="F478" r:id="rId977" xr:uid="{64DE90FF-570F-4A9F-B914-42B69030FFCD}"/>
    <hyperlink ref="F1085" r:id="rId978" xr:uid="{B9E9485C-6F17-4226-A64B-C87BAC274931}"/>
    <hyperlink ref="F1195" r:id="rId979" xr:uid="{1D85606F-CB23-40CE-97F9-D2166E919DBC}"/>
    <hyperlink ref="F366" r:id="rId980" xr:uid="{6AD81778-1027-4DF5-A133-1BF50AFAEDAB}"/>
    <hyperlink ref="F1276" r:id="rId981" display="mailto:dhunter@navisite.com" xr:uid="{15DCFF07-B110-4066-89F5-4AC521868A3A}"/>
    <hyperlink ref="F1275" r:id="rId982" xr:uid="{BC4CA36C-67CD-4E22-8B8B-E040895C6505}"/>
    <hyperlink ref="F1453" r:id="rId983" xr:uid="{B430EAE3-F748-4658-AAF1-2B962CD17ACF}"/>
    <hyperlink ref="F1907" r:id="rId984" xr:uid="{1E62E5DC-F995-4F6D-AB7F-D2E03BE7C647}"/>
    <hyperlink ref="F1917" r:id="rId985" xr:uid="{97CCD239-99B1-401D-B336-CE6BCF3665BF}"/>
    <hyperlink ref="F1929" r:id="rId986" xr:uid="{58A30ECA-CC1A-4B58-8C3F-9EA5A1216DFE}"/>
    <hyperlink ref="F367" r:id="rId987" xr:uid="{9C288A5E-B13A-4293-8FD9-78A942571004}"/>
    <hyperlink ref="F372" r:id="rId988" xr:uid="{54926A23-BDC6-43B4-930D-01C18DB8E1A3}"/>
    <hyperlink ref="F1355" r:id="rId989" xr:uid="{EB823389-3458-46A3-B451-F4BAD21C8761}"/>
    <hyperlink ref="F527" r:id="rId990" xr:uid="{AFFC6F6B-1A89-408A-B71E-8975943D03D5}"/>
    <hyperlink ref="F1187" r:id="rId991" xr:uid="{66422AB5-862A-4EAE-8517-D21EE45F1898}"/>
    <hyperlink ref="F1406" r:id="rId992" display="mailto:amartino@corporatecomputersol.com" xr:uid="{3622E972-F64C-4E28-9D3F-857264A7A914}"/>
    <hyperlink ref="F699" r:id="rId993" xr:uid="{291C13A6-9ED8-486D-A749-F8C58DE1C3FD}"/>
    <hyperlink ref="F601" r:id="rId994" xr:uid="{3833AC0F-610C-4BBD-B8EC-7A0109DC855E}"/>
    <hyperlink ref="F1063" r:id="rId995" xr:uid="{DD5C795C-747B-4FFF-B758-B21F939BB60C}"/>
    <hyperlink ref="F1093" r:id="rId996" xr:uid="{6CBA34C0-BBC9-430A-9D0A-6BB458A5B759}"/>
    <hyperlink ref="F1939" r:id="rId997" xr:uid="{CBB177A0-2A89-459A-A4F4-B2848533497F}"/>
    <hyperlink ref="F1944" r:id="rId998" display="mailto:ajj@nakatechnologies.com" xr:uid="{62289E57-F08D-46AD-8F30-EC85928C8F68}"/>
    <hyperlink ref="F1947" r:id="rId999" display="mailto:rogerf@rajtechny.com" xr:uid="{F057EE5D-B30B-4418-8991-1146A46AF33D}"/>
    <hyperlink ref="F355" r:id="rId1000" xr:uid="{2A27829E-8072-491E-B3B0-DDB71CAEAE9C}"/>
    <hyperlink ref="F364" r:id="rId1001" display="mailto:kstokley@thundercattech.com" xr:uid="{039A42BB-5BCB-443E-AA00-0F5E08CB79C5}"/>
    <hyperlink ref="F392" r:id="rId1002" xr:uid="{DF2639A4-924B-485B-9668-5B39F2123D0C}"/>
    <hyperlink ref="F540" r:id="rId1003" xr:uid="{EE871090-B307-4AFA-B9FB-45EDB43B8426}"/>
    <hyperlink ref="F1427" r:id="rId1004" display="Rock.regan@pb.com" xr:uid="{10F6ED24-F78F-472F-9330-706349960CC5}"/>
    <hyperlink ref="F1431" r:id="rId1005" xr:uid="{53D36DDE-FB3F-402F-9FF8-C9E20FED1F3D}"/>
    <hyperlink ref="F1357" r:id="rId1006" xr:uid="{802EBF41-7A77-405D-8CED-14973BE47F8A}"/>
    <hyperlink ref="F1358" r:id="rId1007" xr:uid="{45290638-789B-46F4-8C8B-A7AE26F59B77}"/>
    <hyperlink ref="F1374" r:id="rId1008" xr:uid="{8730BC54-75BF-4BEF-97CD-F52C22DBE209}"/>
    <hyperlink ref="F1372" r:id="rId1009" xr:uid="{5964F78E-F340-41A2-BD02-003E07E94DAD}"/>
    <hyperlink ref="F1373" r:id="rId1010" xr:uid="{F47C3418-CA7D-4771-A54B-B7534C324316}"/>
    <hyperlink ref="F61" r:id="rId1011" display="mailto:swebber@ccsinet.com" xr:uid="{B4DF3FD1-9CBC-4010-97E5-99B209B865A4}"/>
    <hyperlink ref="F62" r:id="rId1012" display="mailto:amartino@corporatecomputersol.com" xr:uid="{1DDA8ECC-4989-4530-A3DD-FEABE3908ABD}"/>
    <hyperlink ref="F70" r:id="rId1013" display="mailto:dkoellmer@presidio.com" xr:uid="{6E11F6DD-AE4F-41F5-B9DD-7045B9D59214}"/>
    <hyperlink ref="F71" r:id="rId1014" display="mailto:govtsales@presidio.com" xr:uid="{68F6198B-B6F4-4FE8-9A44-AA75FCDFB59A}"/>
    <hyperlink ref="F72" r:id="rId1015" display="mailto:sales@qnatech.com" xr:uid="{F8DF86C2-DC0C-4061-A4E1-7F9AC90120D0}"/>
    <hyperlink ref="F75" r:id="rId1016" display="mailto:Jeff.singer@washcomp.com" xr:uid="{DDBB6D86-D572-4B66-BFC1-6499CE5BD717}"/>
    <hyperlink ref="F1086" r:id="rId1017" xr:uid="{7CFB3F13-F5EB-4888-B7D2-A65C86A1B94D}"/>
    <hyperlink ref="F1479" r:id="rId1018" xr:uid="{7EEF9470-1443-4858-85EE-D6FBA0A5C467}"/>
    <hyperlink ref="F106" r:id="rId1019" xr:uid="{7DC37ED1-F3C1-447F-830C-543D696B250F}"/>
    <hyperlink ref="F2024" r:id="rId1020" xr:uid="{91CF4168-FCFB-4F9C-9322-390B7D436B28}"/>
    <hyperlink ref="F2025" r:id="rId1021" display="dmullen@convergeone.com  " xr:uid="{951C61BC-56F7-40BF-917C-6EBE50629014}"/>
    <hyperlink ref="F2026" r:id="rId1022" xr:uid="{76E33EC9-604F-4F64-ACD1-78B0F4B378BA}"/>
    <hyperlink ref="F2027" r:id="rId1023" xr:uid="{8EFA0B65-2CA3-45A7-AAFB-35142E48E388}"/>
    <hyperlink ref="F2028" r:id="rId1024" xr:uid="{29F2E728-B4F0-44F7-83E9-C8CC9D339390}"/>
    <hyperlink ref="F2029" r:id="rId1025" display="rnisivoccia@spscom.com  " xr:uid="{30DD4C64-321C-4059-80E4-E54F9D03B6CF}"/>
    <hyperlink ref="F2022" r:id="rId1026" display="mailto:dobrien@arrowsi.com" xr:uid="{439C5C21-0C64-4366-8CF3-70BA7BE941B2}"/>
    <hyperlink ref="F2023" r:id="rId1027" xr:uid="{80B1A062-FAF3-4B5D-83D7-5ACCFDF8BEED}"/>
    <hyperlink ref="F2019" r:id="rId1028" display="mailto:orders@xmedius.com" xr:uid="{C6990D27-1A52-43B0-8FD9-C4389D10342E}"/>
    <hyperlink ref="F2020" r:id="rId1029" display="mailto:info@xmedius.com" xr:uid="{33BF5BDD-D6A8-421B-9713-06E4755333FC}"/>
    <hyperlink ref="F2021" r:id="rId1030" display="mailto:john.chambers@xmedius.com" xr:uid="{1D97B3EA-575A-40D3-A59C-E612AB9ED2DE}"/>
    <hyperlink ref="F801" r:id="rId1031" xr:uid="{0E387AFA-D77C-4063-B5C5-A1E0F6D93565}"/>
    <hyperlink ref="F802" r:id="rId1032" xr:uid="{0AAC50DB-CB31-4CC0-BCCC-4C12D61638CC}"/>
    <hyperlink ref="F748" r:id="rId1033" xr:uid="{4F74441C-B000-4422-B407-8EC83266CE4D}"/>
    <hyperlink ref="F749" r:id="rId1034" xr:uid="{02A97DCC-214A-4312-9FF1-FF40A9FD98B9}"/>
    <hyperlink ref="F787" r:id="rId1035" xr:uid="{47DB96B9-E98F-4292-922E-2F9E00E6EBAB}"/>
    <hyperlink ref="F792" r:id="rId1036" xr:uid="{6C75DF17-2DC8-45C3-9520-AE39896CB2FF}"/>
    <hyperlink ref="F815" r:id="rId1037" xr:uid="{FD019BDA-E9E5-4F3A-B7A3-C0F258DF3C03}"/>
    <hyperlink ref="F1599" r:id="rId1038" xr:uid="{05F25CE6-2848-4035-8CE7-B13B5D498153}"/>
    <hyperlink ref="F1669" r:id="rId1039" xr:uid="{0723CAC8-CD38-404A-A6D6-65C21C32ACDA}"/>
    <hyperlink ref="F1680" r:id="rId1040" xr:uid="{D77C9C0F-177E-454D-834D-52400BF0FC26}"/>
    <hyperlink ref="F1682" r:id="rId1041" xr:uid="{3B65A78A-A6CA-4FA1-A256-647046022883}"/>
    <hyperlink ref="F1689" r:id="rId1042" xr:uid="{444603E5-65D7-48F8-8FB4-F1B708994481}"/>
    <hyperlink ref="F1404" r:id="rId1043" xr:uid="{2BE25635-F8F5-43F2-A51E-97276663AD87}"/>
    <hyperlink ref="F849" r:id="rId1044" xr:uid="{C990D58F-D2BF-457E-BA4D-7A011C92ABE7}"/>
    <hyperlink ref="F481" r:id="rId1045" xr:uid="{B7F67840-2E2E-4C22-B3C0-AFA757BCCB18}"/>
    <hyperlink ref="F1619" r:id="rId1046" xr:uid="{35A6FEB6-385D-471D-82AE-C9C10E4235C5}"/>
    <hyperlink ref="F413" r:id="rId1047" xr:uid="{F430056E-E78A-467F-831B-E5DEA33946DD}"/>
    <hyperlink ref="F1912" r:id="rId1048" xr:uid="{D99B69FA-234B-4CAF-9AD4-6F0869C21E3A}"/>
    <hyperlink ref="F1921" r:id="rId1049" xr:uid="{3B0BABC5-AD89-499B-8238-B4BC5D60C50A}"/>
    <hyperlink ref="F1933" r:id="rId1050" xr:uid="{825FFA3F-FBA2-4660-8856-44AA8884E8E5}"/>
    <hyperlink ref="F1488" r:id="rId1051" xr:uid="{4BB17924-D65B-44A5-84F9-01FDD92707CE}"/>
    <hyperlink ref="F214" r:id="rId1052" xr:uid="{3BA4B068-E243-488C-950D-640C7B448556}"/>
    <hyperlink ref="F523" r:id="rId1053" xr:uid="{442B70F6-C372-4A7F-9B4E-5C3B6EE10905}"/>
    <hyperlink ref="F868" r:id="rId1054" xr:uid="{E3225109-F8C1-40AC-A392-1A113747A707}"/>
    <hyperlink ref="F876" r:id="rId1055" xr:uid="{188AC20F-A04B-43F6-A0BA-6504612B948C}"/>
    <hyperlink ref="F731" r:id="rId1056" xr:uid="{F27171CE-05F0-44D5-AE9D-B9176C393DD1}"/>
    <hyperlink ref="F1087" r:id="rId1057" xr:uid="{44EA6816-8D55-459B-8F6A-1DA3A45E6856}"/>
    <hyperlink ref="F1855" r:id="rId1058" xr:uid="{16646B3F-4768-4C8D-AF75-95634EEF8AA2}"/>
    <hyperlink ref="F1560" r:id="rId1059" xr:uid="{E2FE03F1-880E-49FE-A5E2-AC4271890AA4}"/>
    <hyperlink ref="F1581" r:id="rId1060" xr:uid="{FA726AEC-1BB5-4533-A200-D207544E6E44}"/>
    <hyperlink ref="C508" r:id="rId1061" display="Net@Work, Inc." xr:uid="{1A755062-A6DB-4D52-95C2-923FDE5B03C1}"/>
    <hyperlink ref="F216" r:id="rId1062" xr:uid="{59BA7DDE-B1A4-49AC-AD4E-8E76320D8067}"/>
    <hyperlink ref="F1311" r:id="rId1063" xr:uid="{0DF799C6-2C1B-49AB-B392-7D80290DB3D3}"/>
    <hyperlink ref="F1623" r:id="rId1064" xr:uid="{E9046E2E-2CE4-4920-BA40-8D14333F77D6}"/>
    <hyperlink ref="F1551" r:id="rId1065" xr:uid="{0E546DF2-5576-4173-AA19-8DC67B3AB075}"/>
    <hyperlink ref="F735" r:id="rId1066" xr:uid="{0F6E8652-0846-4814-963F-E0AEFA029A88}"/>
    <hyperlink ref="F1405" r:id="rId1067" xr:uid="{108F5F58-10F0-4622-AE6D-0CCF30FE3553}"/>
    <hyperlink ref="F1927" r:id="rId1068" xr:uid="{24570CCE-5795-434B-B9F6-3EAA71D3C9D3}"/>
    <hyperlink ref="F1438" r:id="rId1069" xr:uid="{178A088C-B7A6-4C26-A665-ECB4E318AEE8}"/>
    <hyperlink ref="F1451" r:id="rId1070" xr:uid="{A9BFC4B9-1078-43E8-BD6F-AA65E8DEEA35}"/>
    <hyperlink ref="F1443" r:id="rId1071" xr:uid="{49C99848-C8FF-4826-AFF8-86CA4A378167}"/>
    <hyperlink ref="F1445" r:id="rId1072" display="mailto:denise@compu-link.com" xr:uid="{33F436CE-F94A-4EAE-A9C4-1D4246790ED6}"/>
    <hyperlink ref="F1447" r:id="rId1073" display="mailto:nancyg@mvpconsultingplus.com" xr:uid="{ADEA8455-8B4D-41A4-BDDA-15FD22F87C71}"/>
    <hyperlink ref="F1448" r:id="rId1074" display="mailto:Dean_howell@shi.com" xr:uid="{E6647635-C780-42E2-9237-BD51ACD2CA02}"/>
    <hyperlink ref="F1444" r:id="rId1075" display="mailto:mmclean@compciti.com" xr:uid="{644C8F93-CA9D-48DA-B58D-B8FEFA1892F1}"/>
    <hyperlink ref="F1446" r:id="rId1076" xr:uid="{CD2269A1-886E-4AE6-9B25-6AF8F068CEE4}"/>
    <hyperlink ref="F1449" r:id="rId1077" xr:uid="{37DDF595-CD30-40CF-AEB9-BBFCEBAF8E3E}"/>
    <hyperlink ref="F1734" r:id="rId1078" xr:uid="{BA745003-3FF3-41A7-966D-E68326B6675D}"/>
    <hyperlink ref="F712" r:id="rId1079" xr:uid="{3BFAF7F7-B14A-4D36-AC5A-BD04A2C5D504}"/>
    <hyperlink ref="F713" r:id="rId1080" xr:uid="{324BDFE7-F63B-4C43-ADC2-881CDAB1DE0B}"/>
    <hyperlink ref="F710" r:id="rId1081" xr:uid="{3EDF8ED0-F2E0-491B-8AE8-948000DCFBC5}"/>
    <hyperlink ref="F1205" r:id="rId1082" xr:uid="{D3807A5A-752B-4621-9888-EB1614912BE4}"/>
    <hyperlink ref="F256" r:id="rId1083" xr:uid="{E7A91918-F4D2-441A-A2A4-1D1B8BFABD8B}"/>
    <hyperlink ref="F140" r:id="rId1084" xr:uid="{55487585-9A6D-47A0-A4C0-F3CEA60A783C}"/>
    <hyperlink ref="F215" r:id="rId1085" xr:uid="{1F3F5386-0A7A-48B4-97D8-7EFE1DAB94A9}"/>
    <hyperlink ref="F461" r:id="rId1086" xr:uid="{F0F16ED8-2839-41B3-AC99-F80C1C803880}"/>
    <hyperlink ref="F1930" r:id="rId1087" xr:uid="{7BD0AD35-67B7-47A6-AAF3-336DC17A859A}"/>
    <hyperlink ref="F986" r:id="rId1088" xr:uid="{D7ECC738-C128-4903-90ED-6C484B898BB4}"/>
    <hyperlink ref="F978" r:id="rId1089" xr:uid="{78473E81-40B5-4FD5-960F-F1F353625AD3}"/>
    <hyperlink ref="F985" r:id="rId1090" xr:uid="{64EAACAD-CA86-474A-BEB5-EA9F6EE58250}"/>
    <hyperlink ref="F1255" r:id="rId1091" xr:uid="{42E59F63-81BA-47DB-93C4-8F0009D29700}"/>
    <hyperlink ref="F115" r:id="rId1092" xr:uid="{20CA3356-943B-4389-B50B-C4F0879E72AB}"/>
    <hyperlink ref="F472" r:id="rId1093" xr:uid="{B675EB53-F931-4750-943D-2BE9BBE58554}"/>
    <hyperlink ref="F570" r:id="rId1094" xr:uid="{87C5DF09-6E98-4DFD-81AA-33D8848FEDF9}"/>
    <hyperlink ref="F958" r:id="rId1095" xr:uid="{9320BDC0-EE61-480E-80B4-20C1332FC703}"/>
    <hyperlink ref="F963" r:id="rId1096" xr:uid="{A1088D49-42F3-48D6-BF2F-06F8596CCA1D}"/>
    <hyperlink ref="F1316" r:id="rId1097" xr:uid="{34B6A802-439D-4BFA-AC55-E556BEF8C798}"/>
    <hyperlink ref="F1691" r:id="rId1098" xr:uid="{9EEF3632-D05C-4892-8740-52AEEB95C715}"/>
    <hyperlink ref="F1031" r:id="rId1099" xr:uid="{A7A37C0E-6303-407E-9E34-91BB0218BF02}"/>
    <hyperlink ref="F1046" r:id="rId1100" xr:uid="{106FBA0B-0E07-49A5-9CE6-AE275A6762A5}"/>
    <hyperlink ref="F1053" r:id="rId1101" xr:uid="{96F810E1-B9EA-4B06-82EA-1BDC7FE3E50C}"/>
    <hyperlink ref="F1745" r:id="rId1102" xr:uid="{E685558F-F6DD-4554-B0BF-5BBEF927845D}"/>
    <hyperlink ref="F146" r:id="rId1103" xr:uid="{54E838E8-5AC7-4C5D-877D-13E935FD06F5}"/>
    <hyperlink ref="F1822" r:id="rId1104" xr:uid="{EA83E7AA-CD74-4452-A4D2-69FCB13A01EC}"/>
    <hyperlink ref="F923" r:id="rId1105" xr:uid="{E7516A6E-C88C-4028-A3B1-E124AD2DBCA8}"/>
    <hyperlink ref="F936" r:id="rId1106" xr:uid="{CF81B96F-D533-48A7-84E2-B8E59778D38F}"/>
    <hyperlink ref="F656" r:id="rId1107" xr:uid="{A774F8BC-86FA-4F9E-900C-F26F92C3C1FC}"/>
    <hyperlink ref="F248" r:id="rId1108" xr:uid="{F6620320-BDEA-4478-8635-F8EE2A3F48F2}"/>
    <hyperlink ref="F190" r:id="rId1109" xr:uid="{B55E6893-0DE1-4F28-9E63-A3E2438A6DA3}"/>
    <hyperlink ref="F198" r:id="rId1110" xr:uid="{D3A75C47-D984-4BBD-9C53-5B7AF024A9D7}"/>
    <hyperlink ref="F1781" r:id="rId1111" xr:uid="{EC8D1E23-201C-41AB-81A0-30884EBD76EB}"/>
    <hyperlink ref="F1804" r:id="rId1112" xr:uid="{7713B7E5-408B-41B2-9E67-6DDA5E175287}"/>
    <hyperlink ref="F1815" r:id="rId1113" xr:uid="{764863DF-C648-4F18-969A-4DFCFAA5923D}"/>
    <hyperlink ref="F1300" r:id="rId1114" xr:uid="{133031BE-E15C-493A-970E-15B9E20CFB80}"/>
    <hyperlink ref="F90" r:id="rId1115" xr:uid="{B5B24339-4353-4EEE-A4BD-558093EE5CCA}"/>
    <hyperlink ref="F102" r:id="rId1116" xr:uid="{7F7CB3FF-C244-4165-B042-00AE0FB418B1}"/>
    <hyperlink ref="F495" r:id="rId1117" xr:uid="{51369941-0F5B-447E-B98E-0DD06C2677A6}"/>
    <hyperlink ref="F393" r:id="rId1118" xr:uid="{119B2D6A-6880-4D9A-9236-7551E6016B10}"/>
    <hyperlink ref="F398" r:id="rId1119" xr:uid="{8F67AEEF-EBBF-4EA8-BE6C-D818E1270843}"/>
    <hyperlink ref="F719" r:id="rId1120" xr:uid="{128BBAA5-5CC3-452A-8CDB-D76AA1523F80}"/>
    <hyperlink ref="F817" r:id="rId1121" xr:uid="{C6D3B384-324F-4427-A525-8F8AFB1126EC}"/>
    <hyperlink ref="F1217" r:id="rId1122" xr:uid="{1F2C68E3-7617-462A-A4B1-1B9B68EC709C}"/>
    <hyperlink ref="F1648" r:id="rId1123" xr:uid="{C8986164-89C6-49DC-A8CE-FCF607DC5FB0}"/>
    <hyperlink ref="F1878" r:id="rId1124" xr:uid="{4640982A-2428-4B48-8F3A-EBE5FC0FCF42}"/>
    <hyperlink ref="F1879" r:id="rId1125" xr:uid="{F069A26C-FF3B-4994-BDD3-39A3365115EC}"/>
    <hyperlink ref="F1901" r:id="rId1126" xr:uid="{253F83AF-AC02-44F6-99FD-547F081F0794}"/>
    <hyperlink ref="F664" r:id="rId1127" xr:uid="{8330CC27-1D59-4DED-9B71-AFF391AAFB2B}"/>
    <hyperlink ref="F822" r:id="rId1128" xr:uid="{F3CC1A91-BD26-4337-A858-27A85C0130F6}"/>
    <hyperlink ref="F827" r:id="rId1129" xr:uid="{31D212D8-4400-47B9-9BD6-DC62BC717F11}"/>
    <hyperlink ref="F1142" r:id="rId1130" xr:uid="{5C416A1C-A397-42AA-B19A-8E3C73CBA90F}"/>
    <hyperlink ref="F1628" r:id="rId1131" xr:uid="{CBB4B0B0-038B-4267-8CD6-04B48B1A6D8F}"/>
    <hyperlink ref="F204" r:id="rId1132" xr:uid="{BBA38343-1B8B-403B-ABD2-E00A0512DCC4}"/>
    <hyperlink ref="F1793" r:id="rId1133" xr:uid="{7B57A082-D277-45A0-B913-22216C1BE782}"/>
    <hyperlink ref="F261" r:id="rId1134" xr:uid="{E0DF761E-4082-4FEC-83DA-5435FF0ADE82}"/>
    <hyperlink ref="F283" r:id="rId1135" xr:uid="{CF88B629-A44D-45E3-B96E-E8A0BA8807C1}"/>
    <hyperlink ref="F1620" r:id="rId1136" xr:uid="{97A9FCCB-E3E0-4851-B4FD-E577A2A98D94}"/>
    <hyperlink ref="F1923" r:id="rId1137" xr:uid="{21ECC2AB-041F-4980-A864-C0A36A233613}"/>
    <hyperlink ref="F1528" r:id="rId1138" xr:uid="{05968F8B-576D-420C-998B-C6BA1DDC1377}"/>
    <hyperlink ref="F1534" r:id="rId1139" xr:uid="{4699E565-08C7-4ACB-9C17-90C292BD9EF7}"/>
    <hyperlink ref="F409" r:id="rId1140" xr:uid="{BD8E93E2-DA9C-48CE-A8DA-222461AFB76C}"/>
    <hyperlink ref="F1915" r:id="rId1141" xr:uid="{535C6114-331A-4F08-B493-8E42E0F9EC20}"/>
    <hyperlink ref="F881" r:id="rId1142" xr:uid="{F66D4152-1879-4ED9-BDA2-A5DB579A68FC}"/>
    <hyperlink ref="F672" r:id="rId1143" xr:uid="{2540CFE3-B280-4FDB-BFFA-90028C507ED8}"/>
    <hyperlink ref="F673" r:id="rId1144" xr:uid="{9A2D2186-AE31-4DC3-B52E-780F8ED6976E}"/>
    <hyperlink ref="F1081" r:id="rId1145" xr:uid="{22288FA1-CB97-4D2E-9441-D215C84B31B9}"/>
    <hyperlink ref="F1099" r:id="rId1146" xr:uid="{90A2CA1B-2390-4C21-AA43-37D19541B0F5}"/>
    <hyperlink ref="F89" r:id="rId1147" xr:uid="{06A68B48-B831-47F6-8226-CBA8852419FE}"/>
    <hyperlink ref="F1224" r:id="rId1148" xr:uid="{AD60B88B-577B-4CA6-96A0-4BFCDB4688BA}"/>
    <hyperlink ref="F1225" r:id="rId1149" xr:uid="{D0B7194D-747A-4B87-BB00-17F2C931B3F4}"/>
    <hyperlink ref="F1227" r:id="rId1150" xr:uid="{1ADA24AB-542A-4DAE-BCC3-23905EBE0D71}"/>
    <hyperlink ref="F1545" r:id="rId1151" xr:uid="{E1B76685-B54A-4904-B4B7-5607FE626B36}"/>
    <hyperlink ref="F1548" r:id="rId1152" xr:uid="{A820FE4D-B8A6-4F6B-9DB4-62CE2D065DE9}"/>
    <hyperlink ref="F2032" r:id="rId1153" xr:uid="{99EF28FF-13B6-4247-8D49-0ABAFF16309C}"/>
    <hyperlink ref="F2043" r:id="rId1154" xr:uid="{927B488F-50E1-43F1-B5FE-C642D30839FA}"/>
    <hyperlink ref="F1862" r:id="rId1155" xr:uid="{9010CC63-CFA4-4F58-9CD4-45BC80AE03C7}"/>
    <hyperlink ref="F347" r:id="rId1156" xr:uid="{311E98F7-D581-4E0F-AF96-CB2C056EE258}"/>
    <hyperlink ref="F359" r:id="rId1157" xr:uid="{BBD4EF56-AB66-4AA5-B0D3-3F502F8DA1CA}"/>
    <hyperlink ref="F361" r:id="rId1158" xr:uid="{2F7C386D-FC31-40E1-B44E-75C7185D8C53}"/>
    <hyperlink ref="F1417" r:id="rId1159" xr:uid="{E35E73D7-0FD3-492A-BCDE-075BD79CA939}"/>
    <hyperlink ref="F1497" r:id="rId1160" xr:uid="{18D54844-87B0-4C04-A3E0-29416ED8AE05}"/>
    <hyperlink ref="F740" r:id="rId1161" xr:uid="{08C844E9-B3C1-49E5-96DD-D9737DA0B6F5}"/>
    <hyperlink ref="F761" r:id="rId1162" xr:uid="{E53590D2-28CA-49F7-9494-292642FCC90C}"/>
    <hyperlink ref="F785" r:id="rId1163" xr:uid="{F3DAFEAD-41D8-465C-9C4A-A8F04CEB0FCD}"/>
    <hyperlink ref="F786" r:id="rId1164" xr:uid="{F34BB655-0EE9-4BF8-BC17-7843E6E35494}"/>
    <hyperlink ref="F800" r:id="rId1165" xr:uid="{4BD605F9-5E68-4A74-8752-22BE666A726B}"/>
    <hyperlink ref="F547" r:id="rId1166" xr:uid="{9A7419E7-B01A-4757-A6FD-505258B30D99}"/>
    <hyperlink ref="F548" r:id="rId1167" xr:uid="{75A03F25-AA1B-4DD1-8629-52DC2DF5B927}"/>
    <hyperlink ref="F549" r:id="rId1168" display="mailto:ronvp@ergonomic-solutions.com" xr:uid="{8005DFCF-1A81-4F3C-96B9-5763567E1DDD}"/>
    <hyperlink ref="F555" r:id="rId1169" display="mailto:nmorales@intivity.com" xr:uid="{CAC72AB7-9F6C-4677-9E69-59DAC591B20E}"/>
    <hyperlink ref="F567" r:id="rId1170" xr:uid="{9C4BB843-93EA-4102-A4A4-8649AAAD88B5}"/>
    <hyperlink ref="F69" r:id="rId1171" xr:uid="{3E751B5C-9AE9-4031-9844-79B81DE851EA}"/>
    <hyperlink ref="F1737" r:id="rId1172" xr:uid="{AC66398E-CD8F-4C20-A308-587A74A7CF0F}"/>
    <hyperlink ref="F1740" r:id="rId1173" xr:uid="{FAAC4DDA-BA1C-4EF2-AA36-1317C5740102}"/>
    <hyperlink ref="F1277" r:id="rId1174" xr:uid="{EC217A2D-DE8D-4EB6-A2C8-29A7688DB87C}"/>
    <hyperlink ref="F1280" r:id="rId1175" xr:uid="{6B456FB7-1EAD-4CB1-B5AE-3F84E64298E3}"/>
    <hyperlink ref="F1281" r:id="rId1176" xr:uid="{B7E3B910-1B8D-49DD-9E94-7C8EFBD2A6B2}"/>
    <hyperlink ref="F1283" r:id="rId1177" xr:uid="{B102FB19-D463-46E0-8773-876AC5D36AEA}"/>
    <hyperlink ref="F1543" r:id="rId1178" display="mailto:dmpearce@avaya.com" xr:uid="{E8B81036-73E3-43DB-9DFF-ED4511E5ACA5}"/>
    <hyperlink ref="F416" r:id="rId1179" xr:uid="{0B340804-9011-4FBA-99B8-92FEF42CA420}"/>
    <hyperlink ref="F1293" r:id="rId1180" xr:uid="{F84DFF5A-B938-477A-BF33-BD8CA9702213}"/>
    <hyperlink ref="F1298" r:id="rId1181" xr:uid="{8CCD0A0C-BB58-47AF-9DD3-6067FF406B49}"/>
    <hyperlink ref="F1302" r:id="rId1182" xr:uid="{5B1B52F9-BB61-4B51-9E87-32AD07463183}"/>
    <hyperlink ref="F1310" r:id="rId1183" display="mailto:heather@storagehorse.com" xr:uid="{2C2FF35B-BD37-4562-AAEB-D9DD4E356273}"/>
    <hyperlink ref="F528" r:id="rId1184" xr:uid="{B2582132-60E1-4B8A-B138-3FBEEFA5C011}"/>
    <hyperlink ref="F897" r:id="rId1185" xr:uid="{EA43412F-34E8-4740-AFE0-76DB8FF58608}"/>
    <hyperlink ref="F1377" r:id="rId1186" xr:uid="{03BF6CC7-BF80-482A-A8D2-E31E8467B507}"/>
    <hyperlink ref="F1380" r:id="rId1187" xr:uid="{096EF44B-FBAC-4AB5-ABCD-1185860C1481}"/>
    <hyperlink ref="F1390" r:id="rId1188" xr:uid="{3B64BD27-00D9-49DF-978D-E7DC9688EE2B}"/>
    <hyperlink ref="F1391" r:id="rId1189" xr:uid="{480C83DB-432F-4EBC-9BDC-DA5459426E5A}"/>
    <hyperlink ref="F1956" r:id="rId1190" xr:uid="{957E0691-04FF-4AD3-808F-1A3EFBF5AB16}"/>
    <hyperlink ref="F843" r:id="rId1191" xr:uid="{2A67E2F3-6466-483F-A39E-9298F7F9F11D}"/>
    <hyperlink ref="F879" r:id="rId1192" xr:uid="{04318695-A9D2-4A7E-80D0-ED38ED4E9A5E}"/>
    <hyperlink ref="F291" r:id="rId1193" xr:uid="{ECEDC7C6-3CBC-48E4-A7C8-CC07D767F035}"/>
    <hyperlink ref="F298" r:id="rId1194" xr:uid="{51D3BCCC-3296-4977-9F46-88F83A2C69ED}"/>
    <hyperlink ref="F533" r:id="rId1195" display="mailto:joel@yaleconsultingllc.com" xr:uid="{D74AFE59-F896-4B9F-BD84-025B1F761B4B}"/>
    <hyperlink ref="F442" r:id="rId1196" xr:uid="{3C9F383F-CFB7-41EA-9818-C4EDA605570A}"/>
    <hyperlink ref="F1909" r:id="rId1197" xr:uid="{EF87FE37-1167-48E1-98B7-ACB3EB038E6F}"/>
    <hyperlink ref="F345" r:id="rId1198" xr:uid="{4441D976-77CA-4DFC-9C45-71A77F4C3C8D}"/>
    <hyperlink ref="F222" r:id="rId1199" xr:uid="{9D091852-F396-4548-BEF2-96303B7E2CFB}"/>
    <hyperlink ref="F918" r:id="rId1200" xr:uid="{C357E442-E0F7-4083-BFB5-D1E503BAE60E}"/>
    <hyperlink ref="F919" r:id="rId1201" xr:uid="{E4BE4C0B-CF6D-4CB5-B970-553896A04369}"/>
    <hyperlink ref="F939" r:id="rId1202" display="mailto:joe@pierson.it" xr:uid="{7E667760-EDFF-49C0-B43C-DB2CF2F8E25E}"/>
    <hyperlink ref="F1333" r:id="rId1203" xr:uid="{47BAF9CB-2028-4A2E-A74B-FA57225828A5}"/>
    <hyperlink ref="F1334" r:id="rId1204" xr:uid="{1C14F804-6AF5-4E08-BF2E-93E37924F928}"/>
    <hyperlink ref="F1335" r:id="rId1205" xr:uid="{FF8E5554-0503-4481-8226-88D46C6307CF}"/>
    <hyperlink ref="F1336" r:id="rId1206" xr:uid="{EF57B3AA-FCC1-4225-99E0-AB8CC634E478}"/>
    <hyperlink ref="F297" r:id="rId1207" xr:uid="{6C9D5ABC-8ABD-4BB3-AEC5-CF7144FE0C5A}"/>
    <hyperlink ref="F603" r:id="rId1208" display="mailto:dante.caridi@cdillc.com" xr:uid="{EF325B8E-A1E8-4DD9-BD52-DF711DF0F292}"/>
    <hyperlink ref="F659" r:id="rId1209" xr:uid="{AC173879-1A64-4EFC-9398-3C372E25CFC4}"/>
    <hyperlink ref="F669" r:id="rId1210" xr:uid="{71470A7F-BB85-4222-8370-911DA88C9588}"/>
    <hyperlink ref="F670" r:id="rId1211" xr:uid="{31792AF3-EA68-4751-91C0-B044C280A8C1}"/>
    <hyperlink ref="F665" r:id="rId1212" xr:uid="{9748CEBF-BA0B-4A11-ABDD-FDFC39CD0662}"/>
    <hyperlink ref="F1638" r:id="rId1213" display="mailto:RLockwood@PowerEdgeServices.com" xr:uid="{62816EF0-BF99-4525-9332-9C8FC52AAD02}"/>
    <hyperlink ref="F1643" r:id="rId1214" xr:uid="{3A895BE7-807A-4163-BF85-5454977FBE5B}"/>
    <hyperlink ref="F1741" r:id="rId1215" xr:uid="{D501CBA9-FA85-4938-B867-80226C430D26}"/>
    <hyperlink ref="F1831" r:id="rId1216" xr:uid="{BB40BA59-15AB-4BC9-A0EF-4FFACD58B0D5}"/>
    <hyperlink ref="F1842" r:id="rId1217" xr:uid="{662A176B-2F69-4CA8-8281-17E3890F9D0F}"/>
    <hyperlink ref="F431" r:id="rId1218" xr:uid="{406F5070-008A-46F8-B287-8C3EB536A60D}"/>
    <hyperlink ref="F423" r:id="rId1219" xr:uid="{18A9507C-9CE2-4F27-9C39-A344914AC54A}"/>
    <hyperlink ref="F508" r:id="rId1220" xr:uid="{EDA700AF-3183-4F24-A49A-87D2E82B1216}"/>
    <hyperlink ref="F1826" r:id="rId1221" xr:uid="{C2C79BE2-B4A3-4977-BF1F-DDA94B2CA2DC}"/>
    <hyperlink ref="F1552" r:id="rId1222" xr:uid="{A2862039-3E4F-467B-98DD-56F5775092B6}"/>
    <hyperlink ref="F1825" r:id="rId1223" display="jteneyck@umsol.net " xr:uid="{6AB17F02-ACE3-4997-AE15-C2F71196304F}"/>
    <hyperlink ref="F979" r:id="rId1224" xr:uid="{93F85510-2739-4BB3-893A-4FDCD3323DC4}"/>
    <hyperlink ref="F1066" r:id="rId1225" display="mailto:dubreyk@acturesolutions.com" xr:uid="{F826F106-EA35-4697-9729-E73F40CD073E}"/>
    <hyperlink ref="F1090" r:id="rId1226" xr:uid="{0E11085E-D464-4201-8801-77CE06D2FC5C}"/>
    <hyperlink ref="F1114" r:id="rId1227" xr:uid="{F5712410-B167-474A-90AD-97B95AF87D52}"/>
    <hyperlink ref="F255" r:id="rId1228" xr:uid="{7F6A7475-8CE4-42A8-ADAA-270CBB09090E}"/>
    <hyperlink ref="F1369" r:id="rId1229" xr:uid="{67B0AA67-2E8B-4370-BA4D-4B66AE12367C}"/>
    <hyperlink ref="F759" r:id="rId1230" xr:uid="{C9BB85E5-0DF1-478B-83CB-F516CCC3E13E}"/>
    <hyperlink ref="F788" r:id="rId1231" xr:uid="{57522433-13FE-4DE9-81B6-CBC1292274AA}"/>
    <hyperlink ref="F807" r:id="rId1232" xr:uid="{415D003B-BE97-4A4D-8797-70D8370FA098}"/>
    <hyperlink ref="F1510" r:id="rId1233" xr:uid="{AC1F4359-6760-4B58-8143-BE2A6213F353}"/>
  </hyperlinks>
  <pageMargins left="0.7" right="0.7" top="0.75" bottom="0.75" header="0.3" footer="0.3"/>
  <pageSetup scale="38" fitToHeight="0" orientation="landscape" r:id="rId12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10-30-20</vt:lpstr>
      <vt:lpstr>'10-30-20'!Print_Area</vt:lpstr>
    </vt:vector>
  </TitlesOfParts>
  <Company>State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Langley, Heidi</dc:creator>
  <cp:lastModifiedBy>Bredenko, Alexis (OGS)</cp:lastModifiedBy>
  <cp:lastPrinted>2019-03-11T17:03:50Z</cp:lastPrinted>
  <dcterms:created xsi:type="dcterms:W3CDTF">2016-08-12T13:46:36Z</dcterms:created>
  <dcterms:modified xsi:type="dcterms:W3CDTF">2020-10-30T18:45:07Z</dcterms:modified>
</cp:coreProperties>
</file>